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275" yWindow="165" windowWidth="23940" windowHeight="10605" tabRatio="894" activeTab="0"/>
  </bookViews>
  <sheets>
    <sheet name="Contents" sheetId="1" r:id="rId1"/>
    <sheet name="Table 15.1" sheetId="2" r:id="rId2"/>
    <sheet name="Table 15.2" sheetId="3" r:id="rId3"/>
    <sheet name="Table 15.3" sheetId="4" r:id="rId4"/>
    <sheet name="Table 15.4" sheetId="5" r:id="rId5"/>
    <sheet name="Table 15.5" sheetId="6" r:id="rId6"/>
    <sheet name="Table 15.6" sheetId="7" r:id="rId7"/>
    <sheet name="Table 15.7" sheetId="8" r:id="rId8"/>
    <sheet name="Table 15.8" sheetId="9" r:id="rId9"/>
    <sheet name="Table 15.9" sheetId="10" r:id="rId10"/>
    <sheet name="Table 15.10" sheetId="11" r:id="rId11"/>
    <sheet name="Table 15.11" sheetId="12" r:id="rId12"/>
    <sheet name="Table 15.12" sheetId="13" r:id="rId13"/>
    <sheet name="Table 15.13" sheetId="14" r:id="rId14"/>
    <sheet name="Table 15.14" sheetId="15" r:id="rId15"/>
    <sheet name="Table 15.15" sheetId="16" r:id="rId16"/>
  </sheets>
  <definedNames>
    <definedName name="_xlnm.Print_Area" localSheetId="0">'Contents'!$A$1:$N$36</definedName>
    <definedName name="_xlnm.Print_Area" localSheetId="1">'Table 15.1'!$A$1:$J$95</definedName>
    <definedName name="_xlnm.Print_Area" localSheetId="10">'Table 15.10'!$A$1:$H$115</definedName>
    <definedName name="_xlnm.Print_Area" localSheetId="11">'Table 15.11'!$A$1:$J$93</definedName>
    <definedName name="_xlnm.Print_Area" localSheetId="12">'Table 15.12'!$A$1:$J$135</definedName>
    <definedName name="_xlnm.Print_Area" localSheetId="13">'Table 15.13'!$A$1:$K$159</definedName>
    <definedName name="_xlnm.Print_Area" localSheetId="14">'Table 15.14'!$A$1:$J$129</definedName>
    <definedName name="_xlnm.Print_Area" localSheetId="15">'Table 15.15'!$A$1:$J$112</definedName>
    <definedName name="_xlnm.Print_Area" localSheetId="2">'Table 15.2'!$A$1:$J$135</definedName>
    <definedName name="_xlnm.Print_Area" localSheetId="3">'Table 15.3'!$A$1:$K$159</definedName>
    <definedName name="_xlnm.Print_Area" localSheetId="4">'Table 15.4'!$A$1:$J$129</definedName>
    <definedName name="_xlnm.Print_Area" localSheetId="5">'Table 15.5'!$A$1:$J$114</definedName>
    <definedName name="_xlnm.Print_Area" localSheetId="6">'Table 15.6'!$A$1:$H$93</definedName>
    <definedName name="_xlnm.Print_Area" localSheetId="7">'Table 15.7'!$A$1:$H$135</definedName>
    <definedName name="_xlnm.Print_Area" localSheetId="8">'Table 15.8'!$A$1:$I$159</definedName>
    <definedName name="_xlnm.Print_Area" localSheetId="9">'Table 15.9'!$A$1:$H$127</definedName>
    <definedName name="TopOfTable_Table_1" localSheetId="10">#REF!</definedName>
    <definedName name="TopOfTable_Table_1" localSheetId="13">#REF!</definedName>
    <definedName name="TopOfTable_Table_1" localSheetId="14">#REF!</definedName>
    <definedName name="TopOfTable_Table_1" localSheetId="15">#REF!</definedName>
    <definedName name="TopOfTable_Table_1" localSheetId="3">#REF!</definedName>
    <definedName name="TopOfTable_Table_1" localSheetId="8">#REF!</definedName>
    <definedName name="TopOfTable_Table_1">#REF!</definedName>
    <definedName name="TopOfTable_Table_1_2" localSheetId="10">#REF!</definedName>
    <definedName name="TopOfTable_Table_1_2" localSheetId="13">#REF!</definedName>
    <definedName name="TopOfTable_Table_1_2" localSheetId="14">#REF!</definedName>
    <definedName name="TopOfTable_Table_1_2" localSheetId="15">#REF!</definedName>
    <definedName name="TopOfTable_Table_1_2" localSheetId="3">#REF!</definedName>
    <definedName name="TopOfTable_Table_1_2" localSheetId="8">#REF!</definedName>
    <definedName name="TopOfTable_Table_1_2">#REF!</definedName>
    <definedName name="TopOfTable_Table_10" localSheetId="10">#REF!</definedName>
    <definedName name="TopOfTable_Table_10" localSheetId="13">#REF!</definedName>
    <definedName name="TopOfTable_Table_10" localSheetId="14">#REF!</definedName>
    <definedName name="TopOfTable_Table_10" localSheetId="15">#REF!</definedName>
    <definedName name="TopOfTable_Table_10" localSheetId="3">#REF!</definedName>
    <definedName name="TopOfTable_Table_10" localSheetId="8">#REF!</definedName>
    <definedName name="TopOfTable_Table_10">#REF!</definedName>
    <definedName name="TopOfTable_Table_12" localSheetId="10">#REF!</definedName>
    <definedName name="TopOfTable_Table_12" localSheetId="13">#REF!</definedName>
    <definedName name="TopOfTable_Table_12" localSheetId="14">#REF!</definedName>
    <definedName name="TopOfTable_Table_12" localSheetId="15">#REF!</definedName>
    <definedName name="TopOfTable_Table_12" localSheetId="3">#REF!</definedName>
    <definedName name="TopOfTable_Table_12" localSheetId="8">#REF!</definedName>
    <definedName name="TopOfTable_Table_12">#REF!</definedName>
    <definedName name="TopOfTable_Table_14" localSheetId="10">#REF!</definedName>
    <definedName name="TopOfTable_Table_14" localSheetId="13">#REF!</definedName>
    <definedName name="TopOfTable_Table_14" localSheetId="14">#REF!</definedName>
    <definedName name="TopOfTable_Table_14" localSheetId="15">#REF!</definedName>
    <definedName name="TopOfTable_Table_14" localSheetId="3">#REF!</definedName>
    <definedName name="TopOfTable_Table_14" localSheetId="8">#REF!</definedName>
    <definedName name="TopOfTable_Table_14">#REF!</definedName>
    <definedName name="TopOfTable_Table_16" localSheetId="10">#REF!</definedName>
    <definedName name="TopOfTable_Table_16" localSheetId="13">#REF!</definedName>
    <definedName name="TopOfTable_Table_16" localSheetId="14">#REF!</definedName>
    <definedName name="TopOfTable_Table_16" localSheetId="15">#REF!</definedName>
    <definedName name="TopOfTable_Table_16" localSheetId="3">#REF!</definedName>
    <definedName name="TopOfTable_Table_16" localSheetId="8">#REF!</definedName>
    <definedName name="TopOfTable_Table_16">#REF!</definedName>
    <definedName name="TopOfTable_Table_18" localSheetId="10">#REF!</definedName>
    <definedName name="TopOfTable_Table_18" localSheetId="13">#REF!</definedName>
    <definedName name="TopOfTable_Table_18" localSheetId="14">#REF!</definedName>
    <definedName name="TopOfTable_Table_18" localSheetId="15">#REF!</definedName>
    <definedName name="TopOfTable_Table_18" localSheetId="3">#REF!</definedName>
    <definedName name="TopOfTable_Table_18" localSheetId="8">#REF!</definedName>
    <definedName name="TopOfTable_Table_18">#REF!</definedName>
    <definedName name="TopOfTable_Table_19" localSheetId="10">#REF!</definedName>
    <definedName name="TopOfTable_Table_19" localSheetId="13">#REF!</definedName>
    <definedName name="TopOfTable_Table_19" localSheetId="15">#REF!</definedName>
    <definedName name="TopOfTable_Table_19" localSheetId="3">#REF!</definedName>
    <definedName name="TopOfTable_Table_19" localSheetId="8">#REF!</definedName>
    <definedName name="TopOfTable_Table_19">#REF!</definedName>
    <definedName name="TopOfTable_Table_2" localSheetId="10">#REF!</definedName>
    <definedName name="TopOfTable_Table_2" localSheetId="13">#REF!</definedName>
    <definedName name="TopOfTable_Table_2" localSheetId="14">#REF!</definedName>
    <definedName name="TopOfTable_Table_2" localSheetId="15">#REF!</definedName>
    <definedName name="TopOfTable_Table_2" localSheetId="3">#REF!</definedName>
    <definedName name="TopOfTable_Table_2" localSheetId="8">#REF!</definedName>
    <definedName name="TopOfTable_Table_2">#REF!</definedName>
    <definedName name="TopOfTable_Table_20" localSheetId="10">#REF!</definedName>
    <definedName name="TopOfTable_Table_20" localSheetId="13">#REF!</definedName>
    <definedName name="TopOfTable_Table_20" localSheetId="14">#REF!</definedName>
    <definedName name="TopOfTable_Table_20" localSheetId="15">#REF!</definedName>
    <definedName name="TopOfTable_Table_20" localSheetId="3">#REF!</definedName>
    <definedName name="TopOfTable_Table_20" localSheetId="8">#REF!</definedName>
    <definedName name="TopOfTable_Table_20">#REF!</definedName>
    <definedName name="TopOfTable_Table_22" localSheetId="10">#REF!</definedName>
    <definedName name="TopOfTable_Table_22" localSheetId="13">#REF!</definedName>
    <definedName name="TopOfTable_Table_22" localSheetId="14">#REF!</definedName>
    <definedName name="TopOfTable_Table_22" localSheetId="15">#REF!</definedName>
    <definedName name="TopOfTable_Table_22" localSheetId="3">#REF!</definedName>
    <definedName name="TopOfTable_Table_22" localSheetId="8">#REF!</definedName>
    <definedName name="TopOfTable_Table_22">#REF!</definedName>
    <definedName name="TopOfTable_Table_23" localSheetId="10">#REF!</definedName>
    <definedName name="TopOfTable_Table_23" localSheetId="13">#REF!</definedName>
    <definedName name="TopOfTable_Table_23" localSheetId="14">#REF!</definedName>
    <definedName name="TopOfTable_Table_23" localSheetId="15">#REF!</definedName>
    <definedName name="TopOfTable_Table_23" localSheetId="3">#REF!</definedName>
    <definedName name="TopOfTable_Table_23" localSheetId="8">#REF!</definedName>
    <definedName name="TopOfTable_Table_23">#REF!</definedName>
    <definedName name="TopOfTable_Table_25" localSheetId="10">#REF!</definedName>
    <definedName name="TopOfTable_Table_25" localSheetId="13">#REF!</definedName>
    <definedName name="TopOfTable_Table_25" localSheetId="14">#REF!</definedName>
    <definedName name="TopOfTable_Table_25" localSheetId="15">#REF!</definedName>
    <definedName name="TopOfTable_Table_25" localSheetId="3">#REF!</definedName>
    <definedName name="TopOfTable_Table_25" localSheetId="8">#REF!</definedName>
    <definedName name="TopOfTable_Table_25">#REF!</definedName>
    <definedName name="TopOfTable_Table_27" localSheetId="10">#REF!</definedName>
    <definedName name="TopOfTable_Table_27" localSheetId="13">#REF!</definedName>
    <definedName name="TopOfTable_Table_27" localSheetId="14">#REF!</definedName>
    <definedName name="TopOfTable_Table_27" localSheetId="15">#REF!</definedName>
    <definedName name="TopOfTable_Table_27" localSheetId="3">#REF!</definedName>
    <definedName name="TopOfTable_Table_27" localSheetId="8">#REF!</definedName>
    <definedName name="TopOfTable_Table_27">#REF!</definedName>
    <definedName name="TopOfTable_Table_29" localSheetId="10">#REF!</definedName>
    <definedName name="TopOfTable_Table_29" localSheetId="13">#REF!</definedName>
    <definedName name="TopOfTable_Table_29" localSheetId="14">#REF!</definedName>
    <definedName name="TopOfTable_Table_29" localSheetId="15">#REF!</definedName>
    <definedName name="TopOfTable_Table_29" localSheetId="3">#REF!</definedName>
    <definedName name="TopOfTable_Table_29" localSheetId="8">#REF!</definedName>
    <definedName name="TopOfTable_Table_29">#REF!</definedName>
    <definedName name="TopOfTable_Table_31" localSheetId="10">#REF!</definedName>
    <definedName name="TopOfTable_Table_31" localSheetId="13">#REF!</definedName>
    <definedName name="TopOfTable_Table_31" localSheetId="14">#REF!</definedName>
    <definedName name="TopOfTable_Table_31" localSheetId="15">#REF!</definedName>
    <definedName name="TopOfTable_Table_31" localSheetId="3">#REF!</definedName>
    <definedName name="TopOfTable_Table_31" localSheetId="8">#REF!</definedName>
    <definedName name="TopOfTable_Table_31">#REF!</definedName>
    <definedName name="TopOfTable_Table_32" localSheetId="10">#REF!</definedName>
    <definedName name="TopOfTable_Table_32" localSheetId="13">#REF!</definedName>
    <definedName name="TopOfTable_Table_32" localSheetId="14">#REF!</definedName>
    <definedName name="TopOfTable_Table_32" localSheetId="15">#REF!</definedName>
    <definedName name="TopOfTable_Table_32" localSheetId="3">#REF!</definedName>
    <definedName name="TopOfTable_Table_32" localSheetId="8">#REF!</definedName>
    <definedName name="TopOfTable_Table_32">#REF!</definedName>
    <definedName name="TopOfTable_Table_33" localSheetId="10">#REF!</definedName>
    <definedName name="TopOfTable_Table_33" localSheetId="13">#REF!</definedName>
    <definedName name="TopOfTable_Table_33" localSheetId="14">#REF!</definedName>
    <definedName name="TopOfTable_Table_33" localSheetId="15">#REF!</definedName>
    <definedName name="TopOfTable_Table_33" localSheetId="3">#REF!</definedName>
    <definedName name="TopOfTable_Table_33" localSheetId="8">#REF!</definedName>
    <definedName name="TopOfTable_Table_33">#REF!</definedName>
    <definedName name="TopOfTable_Table_34" localSheetId="10">#REF!</definedName>
    <definedName name="TopOfTable_Table_34" localSheetId="13">#REF!</definedName>
    <definedName name="TopOfTable_Table_34" localSheetId="14">#REF!</definedName>
    <definedName name="TopOfTable_Table_34" localSheetId="15">#REF!</definedName>
    <definedName name="TopOfTable_Table_34" localSheetId="3">#REF!</definedName>
    <definedName name="TopOfTable_Table_34" localSheetId="8">#REF!</definedName>
    <definedName name="TopOfTable_Table_34">#REF!</definedName>
    <definedName name="TopOfTable_Table_35" localSheetId="10">#REF!</definedName>
    <definedName name="TopOfTable_Table_35" localSheetId="13">#REF!</definedName>
    <definedName name="TopOfTable_Table_35" localSheetId="14">#REF!</definedName>
    <definedName name="TopOfTable_Table_35" localSheetId="15">#REF!</definedName>
    <definedName name="TopOfTable_Table_35" localSheetId="3">#REF!</definedName>
    <definedName name="TopOfTable_Table_35" localSheetId="8">#REF!</definedName>
    <definedName name="TopOfTable_Table_35">#REF!</definedName>
    <definedName name="TopOfTable_Table_36" localSheetId="10">#REF!</definedName>
    <definedName name="TopOfTable_Table_36" localSheetId="13">#REF!</definedName>
    <definedName name="TopOfTable_Table_36" localSheetId="14">#REF!</definedName>
    <definedName name="TopOfTable_Table_36" localSheetId="15">#REF!</definedName>
    <definedName name="TopOfTable_Table_36" localSheetId="3">#REF!</definedName>
    <definedName name="TopOfTable_Table_36" localSheetId="8">#REF!</definedName>
    <definedName name="TopOfTable_Table_36">#REF!</definedName>
    <definedName name="TopOfTable_Table_37" localSheetId="10">#REF!</definedName>
    <definedName name="TopOfTable_Table_37" localSheetId="13">#REF!</definedName>
    <definedName name="TopOfTable_Table_37" localSheetId="14">#REF!</definedName>
    <definedName name="TopOfTable_Table_37" localSheetId="15">#REF!</definedName>
    <definedName name="TopOfTable_Table_37" localSheetId="3">#REF!</definedName>
    <definedName name="TopOfTable_Table_37" localSheetId="8">#REF!</definedName>
    <definedName name="TopOfTable_Table_37">#REF!</definedName>
    <definedName name="TopOfTable_Table_38" localSheetId="10">#REF!</definedName>
    <definedName name="TopOfTable_Table_38" localSheetId="13">#REF!</definedName>
    <definedName name="TopOfTable_Table_38" localSheetId="15">#REF!</definedName>
    <definedName name="TopOfTable_Table_38" localSheetId="3">#REF!</definedName>
    <definedName name="TopOfTable_Table_38" localSheetId="8">#REF!</definedName>
    <definedName name="TopOfTable_Table_38">#REF!</definedName>
    <definedName name="TopOfTable_Table_39" localSheetId="10">#REF!</definedName>
    <definedName name="TopOfTable_Table_39" localSheetId="13">#REF!</definedName>
    <definedName name="TopOfTable_Table_39" localSheetId="14">#REF!</definedName>
    <definedName name="TopOfTable_Table_39" localSheetId="15">#REF!</definedName>
    <definedName name="TopOfTable_Table_39" localSheetId="3">#REF!</definedName>
    <definedName name="TopOfTable_Table_39" localSheetId="8">#REF!</definedName>
    <definedName name="TopOfTable_Table_39">#REF!</definedName>
    <definedName name="TopOfTable_Table_4" localSheetId="10">#REF!</definedName>
    <definedName name="TopOfTable_Table_4" localSheetId="13">#REF!</definedName>
    <definedName name="TopOfTable_Table_4" localSheetId="14">#REF!</definedName>
    <definedName name="TopOfTable_Table_4" localSheetId="15">#REF!</definedName>
    <definedName name="TopOfTable_Table_4" localSheetId="3">#REF!</definedName>
    <definedName name="TopOfTable_Table_4" localSheetId="8">#REF!</definedName>
    <definedName name="TopOfTable_Table_4">#REF!</definedName>
    <definedName name="TopOfTable_Table_40" localSheetId="10">#REF!</definedName>
    <definedName name="TopOfTable_Table_40" localSheetId="14">#REF!</definedName>
    <definedName name="TopOfTable_Table_40" localSheetId="15">'Table 15.15'!$A$2</definedName>
    <definedName name="TopOfTable_Table_40">#REF!</definedName>
    <definedName name="TopOfTable_Table_41" localSheetId="10">#REF!</definedName>
    <definedName name="TopOfTable_Table_41" localSheetId="13">#REF!</definedName>
    <definedName name="TopOfTable_Table_41" localSheetId="14">#REF!</definedName>
    <definedName name="TopOfTable_Table_41" localSheetId="15">#REF!</definedName>
    <definedName name="TopOfTable_Table_41" localSheetId="3">#REF!</definedName>
    <definedName name="TopOfTable_Table_41" localSheetId="8">#REF!</definedName>
    <definedName name="TopOfTable_Table_41">#REF!</definedName>
    <definedName name="TopOfTable_Table_6" localSheetId="10">#REF!</definedName>
    <definedName name="TopOfTable_Table_6" localSheetId="13">#REF!</definedName>
    <definedName name="TopOfTable_Table_6" localSheetId="14">#REF!</definedName>
    <definedName name="TopOfTable_Table_6" localSheetId="15">#REF!</definedName>
    <definedName name="TopOfTable_Table_6" localSheetId="3">#REF!</definedName>
    <definedName name="TopOfTable_Table_6" localSheetId="8">#REF!</definedName>
    <definedName name="TopOfTable_Table_6">#REF!</definedName>
    <definedName name="TopOfTable_Table_7" localSheetId="10">#REF!</definedName>
    <definedName name="TopOfTable_Table_7" localSheetId="13">#REF!</definedName>
    <definedName name="TopOfTable_Table_7" localSheetId="14">#REF!</definedName>
    <definedName name="TopOfTable_Table_7" localSheetId="15">#REF!</definedName>
    <definedName name="TopOfTable_Table_7" localSheetId="3">#REF!</definedName>
    <definedName name="TopOfTable_Table_7" localSheetId="8">#REF!</definedName>
    <definedName name="TopOfTable_Table_7">#REF!</definedName>
    <definedName name="TopOfTable_Table_8" localSheetId="10">#REF!</definedName>
    <definedName name="TopOfTable_Table_8" localSheetId="13">#REF!</definedName>
    <definedName name="TopOfTable_Table_8" localSheetId="14">#REF!</definedName>
    <definedName name="TopOfTable_Table_8" localSheetId="15">#REF!</definedName>
    <definedName name="TopOfTable_Table_8" localSheetId="3">#REF!</definedName>
    <definedName name="TopOfTable_Table_8" localSheetId="8">#REF!</definedName>
    <definedName name="TopOfTable_Table_8">#REF!</definedName>
    <definedName name="TopOfTable_Table_9" localSheetId="10">#REF!</definedName>
    <definedName name="TopOfTable_Table_9" localSheetId="13">#REF!</definedName>
    <definedName name="TopOfTable_Table_9" localSheetId="14">#REF!</definedName>
    <definedName name="TopOfTable_Table_9" localSheetId="15">#REF!</definedName>
    <definedName name="TopOfTable_Table_9" localSheetId="3">#REF!</definedName>
    <definedName name="TopOfTable_Table_9" localSheetId="8">#REF!</definedName>
    <definedName name="TopOfTable_Table_9">#REF!</definedName>
  </definedNames>
  <calcPr fullCalcOnLoad="1"/>
</workbook>
</file>

<file path=xl/sharedStrings.xml><?xml version="1.0" encoding="utf-8"?>
<sst xmlns="http://schemas.openxmlformats.org/spreadsheetml/2006/main" count="2653" uniqueCount="286">
  <si>
    <t>no.</t>
  </si>
  <si>
    <t>ESTIMATES</t>
  </si>
  <si>
    <t>Main source of household income</t>
  </si>
  <si>
    <t>Own unincorporated business income</t>
  </si>
  <si>
    <t>Government pensions and allowances</t>
  </si>
  <si>
    <t>Other income</t>
  </si>
  <si>
    <t>Total</t>
  </si>
  <si>
    <t>Family composition of household</t>
  </si>
  <si>
    <t>One family households</t>
  </si>
  <si>
    <t>Multiple family households</t>
  </si>
  <si>
    <t>Proportion of households with characteristic</t>
  </si>
  <si>
    <t>Zero or negative income</t>
  </si>
  <si>
    <t>%</t>
  </si>
  <si>
    <t>Contribution of government pensions and allowances to gross household income</t>
  </si>
  <si>
    <t>Nil or less than 1%</t>
  </si>
  <si>
    <t>1% to less than 20%</t>
  </si>
  <si>
    <t>20% to less than 50%</t>
  </si>
  <si>
    <t>50% to less than 90%</t>
  </si>
  <si>
    <t>90% and over</t>
  </si>
  <si>
    <t>Tenure and landlord type</t>
  </si>
  <si>
    <t>Owner without a mortgage</t>
  </si>
  <si>
    <t>Owner with a mortgage</t>
  </si>
  <si>
    <t>Renter</t>
  </si>
  <si>
    <t>State/territory housing authority</t>
  </si>
  <si>
    <t>Private landlord</t>
  </si>
  <si>
    <t>Other landlord type</t>
  </si>
  <si>
    <t>Total renters</t>
  </si>
  <si>
    <t>Other tenure type</t>
  </si>
  <si>
    <t>Couple family with dependent children</t>
  </si>
  <si>
    <t>One parent family with dependent children</t>
  </si>
  <si>
    <t>Other one family households</t>
  </si>
  <si>
    <t>Employed persons</t>
  </si>
  <si>
    <t>Dependent children</t>
  </si>
  <si>
    <t>Persons</t>
  </si>
  <si>
    <t>Under 18 years</t>
  </si>
  <si>
    <t>Estimated number in population</t>
  </si>
  <si>
    <t>Households</t>
  </si>
  <si>
    <t>'000</t>
  </si>
  <si>
    <t>Number of households in sample</t>
  </si>
  <si>
    <t>Australian Bureau of Statistics</t>
  </si>
  <si>
    <t>NSW</t>
  </si>
  <si>
    <t>Vic.</t>
  </si>
  <si>
    <t>Qld</t>
  </si>
  <si>
    <t>SA</t>
  </si>
  <si>
    <t>WA</t>
  </si>
  <si>
    <t>Tas.</t>
  </si>
  <si>
    <t>NT</t>
  </si>
  <si>
    <t>Aust.</t>
  </si>
  <si>
    <t>18 to 64 years</t>
  </si>
  <si>
    <t>No employed person but at least 1 unemployed person</t>
  </si>
  <si>
    <t>1 employed person</t>
  </si>
  <si>
    <t>2 or more employed persons</t>
  </si>
  <si>
    <t xml:space="preserve">   Age pensions</t>
  </si>
  <si>
    <t xml:space="preserve">   Disability and carer payments</t>
  </si>
  <si>
    <t xml:space="preserve">   Family support payments</t>
  </si>
  <si>
    <t xml:space="preserve">   Unemployment and study payments</t>
  </si>
  <si>
    <t xml:space="preserve">   Other payments</t>
  </si>
  <si>
    <t xml:space="preserve">   Total social assistance benefits in cash</t>
  </si>
  <si>
    <t>Gross income (incl. imputed rent)</t>
  </si>
  <si>
    <t>Taxes on income</t>
  </si>
  <si>
    <t>Education benefits</t>
  </si>
  <si>
    <t>School education</t>
  </si>
  <si>
    <t>Tertiary education</t>
  </si>
  <si>
    <t>Other education benefits</t>
  </si>
  <si>
    <t>Total education benefits</t>
  </si>
  <si>
    <t>Health benefits</t>
  </si>
  <si>
    <t>Acute care institutions</t>
  </si>
  <si>
    <t>Community health services</t>
  </si>
  <si>
    <t>Pharmaceuticals</t>
  </si>
  <si>
    <t>Private Health Insurance Rebate</t>
  </si>
  <si>
    <t>Other health benefits</t>
  </si>
  <si>
    <t>Total health benefits</t>
  </si>
  <si>
    <t>Social security and welfare benefits</t>
  </si>
  <si>
    <t>Child care assistance</t>
  </si>
  <si>
    <t>Other social security and welfare benefits</t>
  </si>
  <si>
    <t>Total social security and welfare benefits</t>
  </si>
  <si>
    <t>Housing benefits</t>
  </si>
  <si>
    <t>Electricity concessions</t>
  </si>
  <si>
    <t>Disposable income (incl. imputed rent and STIK)</t>
  </si>
  <si>
    <t>Total benefits allocated</t>
  </si>
  <si>
    <t>Equivalised private income (incl. imputed rent)</t>
  </si>
  <si>
    <t>Financial assets</t>
  </si>
  <si>
    <t>Value of offset accounts</t>
  </si>
  <si>
    <t>Value of shares (excl. own incorporated business)</t>
  </si>
  <si>
    <t>Value of public unit trusts</t>
  </si>
  <si>
    <t>Value of private trusts</t>
  </si>
  <si>
    <t>Value of own incorporated business (net of liabilities)</t>
  </si>
  <si>
    <t>Value of own unincorporated business (net of liabilities)</t>
  </si>
  <si>
    <t>Superannuation</t>
  </si>
  <si>
    <t>Balance of accounts with government superannuation funds</t>
  </si>
  <si>
    <t>Balance of accounts with non-government superannuation funds</t>
  </si>
  <si>
    <t>Total superannuation</t>
  </si>
  <si>
    <t>Non-financial assets</t>
  </si>
  <si>
    <t>Property assets</t>
  </si>
  <si>
    <t>Value of owner occupied dwelling</t>
  </si>
  <si>
    <t>Value of other property</t>
  </si>
  <si>
    <t>Total property assets</t>
  </si>
  <si>
    <t>Value of contents of dwelling</t>
  </si>
  <si>
    <t>Value of vehicles</t>
  </si>
  <si>
    <t>Total assets</t>
  </si>
  <si>
    <t>Property loans</t>
  </si>
  <si>
    <t>Principal outstanding on loans for owner occupied dwelling</t>
  </si>
  <si>
    <t>Principal outstanding on other property loans</t>
  </si>
  <si>
    <t>Total property loans</t>
  </si>
  <si>
    <t>Debt outstanding on study loans</t>
  </si>
  <si>
    <t>Amount owing on credit cards</t>
  </si>
  <si>
    <t>Principal outstanding on loans for vehicle purchases (excl. business and investment loans)</t>
  </si>
  <si>
    <t>Principal outstanding on investment loans (excl. business and rental property loans)</t>
  </si>
  <si>
    <t>Principal outstanding on loans for other purposes (excl. business and investment loans)</t>
  </si>
  <si>
    <t>Total liabilities</t>
  </si>
  <si>
    <t>Selected net values</t>
  </si>
  <si>
    <t>Net value owner occupied dwelling</t>
  </si>
  <si>
    <t>Net value other property</t>
  </si>
  <si>
    <t>Net value total property</t>
  </si>
  <si>
    <t>Net value vehicles</t>
  </si>
  <si>
    <t>65 to 74 years</t>
  </si>
  <si>
    <t>75 years and over</t>
  </si>
  <si>
    <t>Private income</t>
  </si>
  <si>
    <t>Gross income</t>
  </si>
  <si>
    <t>Disposable income</t>
  </si>
  <si>
    <t>Equivalised disposable income</t>
  </si>
  <si>
    <t>Labour force status</t>
  </si>
  <si>
    <t>No persons in the labour force</t>
  </si>
  <si>
    <t>Disposable income (incl. imputed rent)</t>
  </si>
  <si>
    <t>Assets</t>
  </si>
  <si>
    <t>Liabilities</t>
  </si>
  <si>
    <t>Other liabilities</t>
  </si>
  <si>
    <t>Net worth of household</t>
  </si>
  <si>
    <t>Other net worth items</t>
  </si>
  <si>
    <t>MEAN WEEKLY EQUIVALISED DISPOSABLE HOUSEHOLD INCOME ($)</t>
  </si>
  <si>
    <t>MEAN WEEKLY GROSS HOUSEHOLD INCOME ($)</t>
  </si>
  <si>
    <t>WEEKLY VALUE ($)</t>
  </si>
  <si>
    <t>Household income</t>
  </si>
  <si>
    <t xml:space="preserve">   10th (P10)</t>
  </si>
  <si>
    <t xml:space="preserve">   20th (P20)</t>
  </si>
  <si>
    <t xml:space="preserve">   30th (P30)</t>
  </si>
  <si>
    <t xml:space="preserve">   40th (P40)</t>
  </si>
  <si>
    <t xml:space="preserve">   50th (P50)</t>
  </si>
  <si>
    <t xml:space="preserve">   60th (P60)</t>
  </si>
  <si>
    <t xml:space="preserve">   70th (P70)</t>
  </si>
  <si>
    <t xml:space="preserve">   80th (P80)</t>
  </si>
  <si>
    <t xml:space="preserve">   90th (P90)</t>
  </si>
  <si>
    <t>Contents</t>
  </si>
  <si>
    <t>Tables</t>
  </si>
  <si>
    <t>More information available from the</t>
  </si>
  <si>
    <t>ABS website</t>
  </si>
  <si>
    <t>Summary</t>
  </si>
  <si>
    <t>Explanatory Notes</t>
  </si>
  <si>
    <t>Inquiries</t>
  </si>
  <si>
    <t>© Commonwealth of Australia 2015</t>
  </si>
  <si>
    <t>RELATIVE STANDARD ERROR (%)</t>
  </si>
  <si>
    <t>RELATIVE STANDARD ERROR OF MEAN WEEKLY GROSS HOUSEHOLD INCOME (%)</t>
  </si>
  <si>
    <t>RELATIVE STANDARD ERROR OF MEAN WEEKLY EQUIVALISED DISPOSABLE HOUSEHOLD INCOME (%)</t>
  </si>
  <si>
    <t>(c) Includes households with nil or negative total income</t>
  </si>
  <si>
    <t>Average age of reference person in years</t>
  </si>
  <si>
    <t>years</t>
  </si>
  <si>
    <t>75 and over</t>
  </si>
  <si>
    <t>65 and over</t>
  </si>
  <si>
    <t>Equivalised disposable household income at top of selected percentiles</t>
  </si>
  <si>
    <t>6523.0 Household Income and Wealth, Australia, 2013–14</t>
  </si>
  <si>
    <t>Table 15.1  INCOME DISTRIBUTION, States and territories, Capital city area</t>
  </si>
  <si>
    <t>Table 15.4  GROSS AND EQUIVALISED DISPOSABLE HOUSEHOLD INCOME, State and territories, Capital city area</t>
  </si>
  <si>
    <t>Table 15.6  INCOME DISTRIBUTION, States and territories, Rest of state</t>
  </si>
  <si>
    <t>INCOME DISTRIBUTION, States and territories, Capital city area</t>
  </si>
  <si>
    <t>HOUSEHOLD CHARACTERISTICS, States and territories, Capital city area</t>
  </si>
  <si>
    <t>GROSS AND EQUIVALISED DISPOSABLE HOUSEHOLD INCOME, State and territories, Capital city area</t>
  </si>
  <si>
    <t>INCOME DISTRIBUTION, States and territories, Rest of state</t>
  </si>
  <si>
    <t>HOUSEHOLD CHARACTERISTICS, States and territories, Rest of state</t>
  </si>
  <si>
    <t>HOUSEHOLD CHARACTERISTICS, States and territories, Total</t>
  </si>
  <si>
    <t>Household Income and Wealth, Australia, 2013–14</t>
  </si>
  <si>
    <t>*  estimate has a relative standard error of 25% to 50% and should be used with caution</t>
  </si>
  <si>
    <t>**  estimate has a relative standard error greater than 50% and is considered too unreliable for general use</t>
  </si>
  <si>
    <r>
      <t>ACT</t>
    </r>
    <r>
      <rPr>
        <sz val="8"/>
        <rFont val="Arial"/>
        <family val="2"/>
      </rPr>
      <t>(a)</t>
    </r>
  </si>
  <si>
    <t>6523.0 Household Income and Wealth, Australia, 2013-14</t>
  </si>
  <si>
    <t>Value of accounts held with financial institutions (excl. offset accounts)</t>
  </si>
  <si>
    <r>
      <t>ACT</t>
    </r>
    <r>
      <rPr>
        <sz val="8"/>
        <color indexed="8"/>
        <rFont val="Arial"/>
        <family val="2"/>
      </rPr>
      <t>(a)</t>
    </r>
  </si>
  <si>
    <t>Selected social transfers in kind (STIK)</t>
  </si>
  <si>
    <t>MEAN WEEKLY VALUE ($)</t>
  </si>
  <si>
    <r>
      <t>Aust.</t>
    </r>
    <r>
      <rPr>
        <sz val="8"/>
        <rFont val="Arial"/>
        <family val="2"/>
      </rPr>
      <t>(a)</t>
    </r>
  </si>
  <si>
    <t>RSE(%)</t>
  </si>
  <si>
    <t>Table 15.3  HOUSEHOLD CHARACTERISTICS, States and territories, Capital city area</t>
  </si>
  <si>
    <t>Table 15.8  HOUSEHOLD CHARACTERISTICS, States and territories, Rest of state</t>
  </si>
  <si>
    <t>Table 15.13  HOUSEHOLD CHARACTERISTICS, States and territories, Total</t>
  </si>
  <si>
    <t>(c) Excludes overseas pensions</t>
  </si>
  <si>
    <t>Table 15.11  INCOME DISTRIBUTION, States and territories, Total</t>
  </si>
  <si>
    <t>Table 15.14  GROSS AND EQUIVALISED DISPOSABLE HOUSEHOLD INCOME, State and territories, Total</t>
  </si>
  <si>
    <t>Table 15.9  GROSS AND EQUIVALISED DISPOSABLE HOUSEHOLD INCOME, State and territories, Rest of state</t>
  </si>
  <si>
    <r>
      <t>NT</t>
    </r>
    <r>
      <rPr>
        <sz val="8"/>
        <rFont val="Arial"/>
        <family val="2"/>
      </rPr>
      <t>(a)</t>
    </r>
  </si>
  <si>
    <r>
      <t>NT</t>
    </r>
    <r>
      <rPr>
        <sz val="8"/>
        <color indexed="8"/>
        <rFont val="Arial"/>
        <family val="2"/>
      </rPr>
      <t>(a)</t>
    </r>
  </si>
  <si>
    <t>GROSS AND EQUIVALISED DISPOSABLE HOUSEHOLD INCOME, State and territories, Rest of state</t>
  </si>
  <si>
    <t>INCOME DISTRIBUTION, States and territories, Total</t>
  </si>
  <si>
    <t>GROSS AND EQUIVALISED DISPOSABLE HOUSEHOLD INCOME, State and territories, Total</t>
  </si>
  <si>
    <t>Mean income</t>
  </si>
  <si>
    <t>Median income</t>
  </si>
  <si>
    <t>Government pensions and allowances(b)</t>
  </si>
  <si>
    <t>(b) Includes overseas pensions</t>
  </si>
  <si>
    <t>(c) Includes value of assets nec</t>
  </si>
  <si>
    <t>Employee income(b)</t>
  </si>
  <si>
    <t>Couple only</t>
  </si>
  <si>
    <t>Non-family households</t>
  </si>
  <si>
    <t>Lone person</t>
  </si>
  <si>
    <t>Group households</t>
  </si>
  <si>
    <t>Average number in household</t>
  </si>
  <si>
    <t>65 years and over</t>
  </si>
  <si>
    <t>Total 65 years and over</t>
  </si>
  <si>
    <t xml:space="preserve">Total </t>
  </si>
  <si>
    <t>Age of household reference person</t>
  </si>
  <si>
    <t>15–24</t>
  </si>
  <si>
    <t>25–34</t>
  </si>
  <si>
    <t>35–44</t>
  </si>
  <si>
    <t>45–54</t>
  </si>
  <si>
    <t>55–64</t>
  </si>
  <si>
    <t>65–74</t>
  </si>
  <si>
    <t>Table 15.1  INCOME DISTRIBUTION, States and territories, Capital city area - Relative standard errors (%)</t>
  </si>
  <si>
    <t>Table 15.3 HOUSEHOLD CHARACTERISTICS, States and territories, Capital city area - Relative standard errors (%)</t>
  </si>
  <si>
    <t>Table 15.4  GROSS AND EQUIVALISED DISPOSABLE HOUSEHOLD INCOME, State and territories, Capital city area - Relative standard errors (%)</t>
  </si>
  <si>
    <t>Table 15.6  INCOME DISTRIBUTION, States and territories, Rest of state - Relative standard errors (%)</t>
  </si>
  <si>
    <t>Table 15.7  HOUSEHOLD ASSESTS AND LIABILITIES, States and territories, Rest of state - Relative standard errors (%)</t>
  </si>
  <si>
    <t>Table 15.8 HOUSEHOLD CHARACTERISTICS, States and territories, Rest of state - Relative standard errors (%)</t>
  </si>
  <si>
    <t>Table 15.9  GROSS AND EQUIVALISED DISPOSABLE HOUSEHOLD INCOME, State and Territories, Rest of state - Relative standard errors (%)</t>
  </si>
  <si>
    <t>Table 15.11  INCOME DISTRIBUTION, States and territories, Total - Relative standard errors (%)</t>
  </si>
  <si>
    <t>Table 15.12  HOUSEHOLD ASSESTS AND LIABILITIES,  States and territories, Total - Relative standard errors (%)</t>
  </si>
  <si>
    <t>Table 15.13  HOUSEHOLD CHARACTERISTICS, States and territories, Total - Relative standard errors (%)</t>
  </si>
  <si>
    <t>Table 15.14  GROSS AND EQUIVALISED DISPOSABLE HOUSEHOLD INCOME, State and territories, Total - Relative standard errors (%)</t>
  </si>
  <si>
    <t>15 STATES AND TERRITORIES</t>
  </si>
  <si>
    <t>INCOME, GOVERNMENT BENEFITS AND TAXES, States and territories, Capital city area</t>
  </si>
  <si>
    <t>INCOME, GOVERNMENT BENEFITS AND TAXES, States and territories, Rest of state</t>
  </si>
  <si>
    <t>INCOME, GOVERNMENT BENEFITS AND TAXES, States and territories, Total</t>
  </si>
  <si>
    <t>(b) Previously referred to as wages and salaries</t>
  </si>
  <si>
    <t>(a) Capital city estimates for the ACT relate to total ACT</t>
  </si>
  <si>
    <t>ACT</t>
  </si>
  <si>
    <t>For further information about these and related statistics, contact the National Information and Referral Service on 1300 135 070 or via email &lt;client.services@abs.gov.au&gt;.</t>
  </si>
  <si>
    <t>(b) Includes the value of debentures and bonds, silent partnerships, other financial investments and loans to persons not in the same household</t>
  </si>
  <si>
    <t>–  nil or rounded to zero (including null cells)</t>
  </si>
  <si>
    <t>–</t>
  </si>
  <si>
    <r>
      <rPr>
        <b/>
        <i/>
        <sz val="8"/>
        <color indexed="8"/>
        <rFont val="Arial"/>
        <family val="2"/>
      </rPr>
      <t>Total financial assets</t>
    </r>
    <r>
      <rPr>
        <sz val="8"/>
        <color indexed="8"/>
        <rFont val="Arial"/>
        <family val="2"/>
      </rPr>
      <t>(b)</t>
    </r>
  </si>
  <si>
    <r>
      <t>Total non-financial assets</t>
    </r>
    <r>
      <rPr>
        <sz val="8"/>
        <color indexed="8"/>
        <rFont val="Arial"/>
        <family val="2"/>
      </rPr>
      <t xml:space="preserve">(c) </t>
    </r>
  </si>
  <si>
    <t>Table 15.5  INCOME, GOVERNMENT BENEFITS AND TAXES, States and territories, Capital city area</t>
  </si>
  <si>
    <r>
      <t>ACT</t>
    </r>
    <r>
      <rPr>
        <sz val="8"/>
        <color indexed="8"/>
        <rFont val="Arial"/>
        <family val="2"/>
      </rPr>
      <t xml:space="preserve">(a) </t>
    </r>
  </si>
  <si>
    <r>
      <t>Private income (incl. imputed rent)</t>
    </r>
    <r>
      <rPr>
        <sz val="8"/>
        <color indexed="8"/>
        <rFont val="Arial"/>
        <family val="2"/>
      </rPr>
      <t>(b)</t>
    </r>
  </si>
  <si>
    <r>
      <t>Social assistance benefits in cash</t>
    </r>
    <r>
      <rPr>
        <sz val="8"/>
        <color indexed="8"/>
        <rFont val="Arial"/>
        <family val="2"/>
      </rPr>
      <t>(c)</t>
    </r>
  </si>
  <si>
    <t>Total selected social transfers in kind</t>
  </si>
  <si>
    <t>– nil or rounded to zero (including null cells)</t>
  </si>
  <si>
    <t>Table 15.5  INCOME, GOVERNMENT BENEFITS AND TAXES, States and territories, Capital city area - Relative standard errors (%)</t>
  </si>
  <si>
    <r>
      <t>Aust.</t>
    </r>
    <r>
      <rPr>
        <sz val="8"/>
        <color indexed="8"/>
        <rFont val="Arial"/>
        <family val="2"/>
      </rPr>
      <t>(a)</t>
    </r>
  </si>
  <si>
    <t>Table 15.10  INCOME, GOVERNMENT BENEFITS AND TAXES, States and territories, Rest of state</t>
  </si>
  <si>
    <t>Table 15.10  INCOME, GOVERNMENT BENEFITS AND TAXES, States and Territories, Rest of state - Relative standard errors (%)</t>
  </si>
  <si>
    <r>
      <t>Total non-financial assets</t>
    </r>
    <r>
      <rPr>
        <sz val="8"/>
        <color indexed="8"/>
        <rFont val="Arial"/>
        <family val="2"/>
      </rPr>
      <t>(c)</t>
    </r>
  </si>
  <si>
    <t>Table 15.15  INCOME, GOVERNMENT BENEFITS AND TAXES, States and territories, Total</t>
  </si>
  <si>
    <t>Table 15.15  INCOME, GOVERNMENT BENEFITS AND TAXES, States and territories, Total - Relative standard errors (%)</t>
  </si>
  <si>
    <t>Aust.(a)</t>
  </si>
  <si>
    <t>(a) Households in SA1s defined as Very Remote were excluded, accounting for about 23% of the population of NT</t>
  </si>
  <si>
    <t>(a) Includes NT households. NT estimates are not shown separately since estimates for the NT other than Darwin are not considered reliable. Does not include ACT. See Explanatory Notes for more information</t>
  </si>
  <si>
    <r>
      <rPr>
        <b/>
        <i/>
        <sz val="8"/>
        <rFont val="Arial"/>
        <family val="2"/>
      </rPr>
      <t>Total</t>
    </r>
    <r>
      <rPr>
        <sz val="8"/>
        <rFont val="Arial"/>
        <family val="2"/>
      </rPr>
      <t>(c)</t>
    </r>
  </si>
  <si>
    <r>
      <t>Total</t>
    </r>
    <r>
      <rPr>
        <sz val="8"/>
        <rFont val="Arial"/>
        <family val="2"/>
      </rPr>
      <t>(c)</t>
    </r>
    <r>
      <rPr>
        <b/>
        <i/>
        <sz val="8"/>
        <rFont val="Arial"/>
        <family val="2"/>
      </rPr>
      <t xml:space="preserve"> </t>
    </r>
  </si>
  <si>
    <r>
      <t>Total</t>
    </r>
    <r>
      <rPr>
        <sz val="8"/>
        <rFont val="Arial"/>
        <family val="2"/>
      </rPr>
      <t xml:space="preserve">(c) </t>
    </r>
  </si>
  <si>
    <r>
      <rPr>
        <b/>
        <i/>
        <sz val="8"/>
        <rFont val="Arial"/>
        <family val="2"/>
      </rPr>
      <t>Total</t>
    </r>
    <r>
      <rPr>
        <sz val="8"/>
        <rFont val="Arial"/>
        <family val="2"/>
      </rPr>
      <t>©</t>
    </r>
  </si>
  <si>
    <r>
      <t>Total</t>
    </r>
    <r>
      <rPr>
        <sz val="8"/>
        <rFont val="Arial"/>
        <family val="2"/>
      </rPr>
      <t>(c)</t>
    </r>
    <r>
      <rPr>
        <b/>
        <sz val="8"/>
        <rFont val="Arial"/>
        <family val="2"/>
      </rPr>
      <t xml:space="preserve"> </t>
    </r>
  </si>
  <si>
    <r>
      <t>Total</t>
    </r>
    <r>
      <rPr>
        <sz val="8"/>
        <rFont val="Arial"/>
        <family val="2"/>
      </rPr>
      <t>(c)</t>
    </r>
  </si>
  <si>
    <t>ESTIMATES ($'000)</t>
  </si>
  <si>
    <t>Household net worth</t>
  </si>
  <si>
    <t>Mean net worth</t>
  </si>
  <si>
    <t>Median net worth</t>
  </si>
  <si>
    <t>Mean wealth values</t>
  </si>
  <si>
    <t>Released at 11:30 am (CANBERRA TIME) 16 December 2015</t>
  </si>
  <si>
    <t>Net benefit from home ownership(d)</t>
  </si>
  <si>
    <r>
      <rPr>
        <i/>
        <sz val="8"/>
        <rFont val="Arial"/>
        <family val="2"/>
      </rPr>
      <t>Equals:</t>
    </r>
    <r>
      <rPr>
        <sz val="8"/>
        <rFont val="Arial"/>
        <family val="2"/>
      </rPr>
      <t xml:space="preserve"> Market rent(e)</t>
    </r>
  </si>
  <si>
    <r>
      <rPr>
        <i/>
        <sz val="8"/>
        <rFont val="Arial"/>
        <family val="2"/>
      </rPr>
      <t>Less:</t>
    </r>
    <r>
      <rPr>
        <sz val="8"/>
        <rFont val="Arial"/>
        <family val="2"/>
      </rPr>
      <t xml:space="preserve"> Housing costs(f) </t>
    </r>
  </si>
  <si>
    <r>
      <t>Imputed rent for owner occupiers</t>
    </r>
    <r>
      <rPr>
        <sz val="8"/>
        <rFont val="Arial"/>
        <family val="2"/>
      </rPr>
      <t>(c)</t>
    </r>
  </si>
  <si>
    <t>Table 15.2  HOUSEHOLD ASSETS AND LIABILITIES, States and territories, Capital city area</t>
  </si>
  <si>
    <t>Table 15.2  HOUSEHOLD ASSETS AND LIABILITIES, States and territories, Capital city area - Relative standard errors (%)</t>
  </si>
  <si>
    <t>(d) Also referred to as net imputed rent, i.e. gross imputed rent (market rent) less housing costs</t>
  </si>
  <si>
    <t>(e) The estimated rent a dwelling would attract if it were commercially rented</t>
  </si>
  <si>
    <t>(f) For owner occupiers, housing costs are those which would normally be paid by a landlord, including general and water rates, mortgage interest, house insurance, body corporate fees, repairs and maintenance</t>
  </si>
  <si>
    <t>HOUSEHOLD ASSETS AND LIABILITIES, States and territories, Capital city area</t>
  </si>
  <si>
    <t>HOUSEHOLD ASSETS AND LIABILITIES, States and territories, Rest of state</t>
  </si>
  <si>
    <t>HOUSEHOLD ASSETS AND LIABILITIES,  States and territories, Total</t>
  </si>
  <si>
    <t>Table 15.7  HOUSEHOLD ASSETS AND LIABILITIES, States and territories, Rest of state</t>
  </si>
  <si>
    <t>Table 15.12  HOUSEHOLD ASSETS AND LIABILITIES,  States and territories, Total</t>
  </si>
  <si>
    <r>
      <rPr>
        <b/>
        <i/>
        <sz val="8"/>
        <color indexed="8"/>
        <rFont val="Arial"/>
        <family val="2"/>
      </rPr>
      <t>Total non-financial assets</t>
    </r>
    <r>
      <rPr>
        <sz val="8"/>
        <color indexed="8"/>
        <rFont val="Arial"/>
        <family val="2"/>
      </rPr>
      <t xml:space="preserve">(c) </t>
    </r>
  </si>
  <si>
    <t xml:space="preserve">  Australian Bureau of Statistics</t>
  </si>
  <si>
    <t xml:space="preserve"> Australian Bureau of Statistics</t>
  </si>
  <si>
    <t>(c) Excludes other tenure types, e.g. market and subsidised renters</t>
  </si>
  <si>
    <t>(d) Excludes imputed rent for renters from state/territory housing authorities. This benefit is included as a STIK (housing)</t>
  </si>
  <si>
    <t>Equivalised disposable income (incl. imputed rent)(d)</t>
  </si>
  <si>
    <t>Equivalised disposable income (incl. imputed rent and STIK)(d)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</si>
</sst>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quot;&quot;"/>
    <numFmt numFmtId="166" formatCode="&quot;*&quot;#,##0&quot;&quot;"/>
    <numFmt numFmtId="167" formatCode="[$$-C09]#,##0.00;[Red]&quot;-&quot;[$$-C09]#,##0.00"/>
    <numFmt numFmtId="168" formatCode="&quot;**&quot;#,##0&quot;&quot;"/>
    <numFmt numFmtId="169" formatCode="0.0"/>
    <numFmt numFmtId="170" formatCode="&quot;&quot;#,##0.0&quot;&quot;"/>
    <numFmt numFmtId="171" formatCode="&quot;*&quot;#,##0.0&quot;&quot;"/>
    <numFmt numFmtId="172" formatCode="&quot;**&quot;#,##0.0&quot;&quot;"/>
    <numFmt numFmtId="173" formatCode="#,##0.000"/>
  </numFmts>
  <fonts count="81">
    <font>
      <sz val="11"/>
      <color theme="1"/>
      <name val="Calibri"/>
      <family val="2"/>
    </font>
    <font>
      <sz val="8"/>
      <color indexed="8"/>
      <name val="Arial"/>
      <family val="2"/>
    </font>
    <font>
      <sz val="11"/>
      <color indexed="8"/>
      <name val="Calibri"/>
      <family val="2"/>
    </font>
    <font>
      <sz val="10"/>
      <name val="Arial"/>
      <family val="2"/>
    </font>
    <font>
      <b/>
      <sz val="18"/>
      <color indexed="9"/>
      <name val="Arial"/>
      <family val="2"/>
    </font>
    <font>
      <b/>
      <sz val="12"/>
      <name val="Arial"/>
      <family val="2"/>
    </font>
    <font>
      <b/>
      <sz val="8"/>
      <name val="Arial"/>
      <family val="2"/>
    </font>
    <font>
      <sz val="8"/>
      <name val="Arial"/>
      <family val="2"/>
    </font>
    <font>
      <b/>
      <sz val="10"/>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Arial"/>
      <family val="2"/>
    </font>
    <font>
      <b/>
      <i/>
      <sz val="8"/>
      <name val="Arial"/>
      <family val="2"/>
    </font>
    <font>
      <sz val="12"/>
      <name val="Arial"/>
      <family val="2"/>
    </font>
    <font>
      <sz val="10"/>
      <color indexed="8"/>
      <name val="Arial"/>
      <family val="2"/>
    </font>
    <font>
      <b/>
      <i/>
      <sz val="8"/>
      <color indexed="8"/>
      <name val="Arial"/>
      <family val="2"/>
    </font>
    <font>
      <i/>
      <sz val="8"/>
      <color indexed="8"/>
      <name val="Arial"/>
      <family val="2"/>
    </font>
    <font>
      <i/>
      <sz val="11"/>
      <color indexed="8"/>
      <name val="Calibri"/>
      <family val="2"/>
    </font>
    <font>
      <u val="single"/>
      <sz val="10.45"/>
      <color indexed="12"/>
      <name val="Arial"/>
      <family val="2"/>
    </font>
    <font>
      <u val="single"/>
      <sz val="11"/>
      <color indexed="12"/>
      <name val="Calibri"/>
      <family val="2"/>
    </font>
    <font>
      <u val="single"/>
      <sz val="11"/>
      <color indexed="12"/>
      <name val="Arial"/>
      <family val="2"/>
    </font>
    <font>
      <sz val="10"/>
      <color indexed="60"/>
      <name val="Arial"/>
      <family val="2"/>
    </font>
    <font>
      <sz val="11"/>
      <color indexed="8"/>
      <name val="Arial"/>
      <family val="2"/>
    </font>
    <font>
      <b/>
      <sz val="10"/>
      <color indexed="8"/>
      <name val="Arial"/>
      <family val="2"/>
    </font>
    <font>
      <b/>
      <sz val="8"/>
      <color indexed="8"/>
      <name val="Arial"/>
      <family val="2"/>
    </font>
    <font>
      <sz val="9"/>
      <color indexed="8"/>
      <name val="Arial"/>
      <family val="2"/>
    </font>
    <font>
      <u val="single"/>
      <sz val="8"/>
      <color indexed="12"/>
      <name val="Arial"/>
      <family val="2"/>
    </font>
    <font>
      <b/>
      <sz val="12"/>
      <color indexed="8"/>
      <name val="Arial"/>
      <family val="2"/>
    </font>
    <font>
      <b/>
      <i/>
      <sz val="11"/>
      <color indexed="8"/>
      <name val="Arial"/>
      <family val="2"/>
    </font>
    <font>
      <b/>
      <sz val="15"/>
      <color indexed="62"/>
      <name val="Calibri"/>
      <family val="2"/>
    </font>
    <font>
      <b/>
      <sz val="13"/>
      <color indexed="62"/>
      <name val="Calibri"/>
      <family val="2"/>
    </font>
    <font>
      <b/>
      <sz val="11"/>
      <color indexed="62"/>
      <name val="Calibri"/>
      <family val="2"/>
    </font>
    <font>
      <sz val="10"/>
      <color indexed="19"/>
      <name val="Arial"/>
      <family val="2"/>
    </font>
    <font>
      <b/>
      <sz val="18"/>
      <color indexed="62"/>
      <name val="Cambria"/>
      <family val="2"/>
    </font>
    <font>
      <i/>
      <sz val="11"/>
      <color indexed="8"/>
      <name val="Arial"/>
      <family val="2"/>
    </font>
    <font>
      <b/>
      <sz val="11"/>
      <color indexed="8"/>
      <name val="Arial"/>
      <family val="2"/>
    </font>
    <font>
      <b/>
      <sz val="11"/>
      <color indexed="10"/>
      <name val="Calibri"/>
      <family val="2"/>
    </font>
    <font>
      <b/>
      <i/>
      <sz val="16"/>
      <color indexed="8"/>
      <name val="Arial"/>
      <family val="2"/>
    </font>
    <font>
      <sz val="11"/>
      <color indexed="19"/>
      <name val="Calibri"/>
      <family val="2"/>
    </font>
    <font>
      <b/>
      <i/>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sz val="10"/>
      <color rgb="FF9C6500"/>
      <name val="Arial"/>
      <family val="2"/>
    </font>
    <font>
      <sz val="11"/>
      <color theme="1"/>
      <name val="Arial"/>
      <family val="2"/>
    </font>
    <font>
      <sz val="10"/>
      <color theme="1"/>
      <name val="Arial"/>
      <family val="2"/>
    </font>
    <font>
      <sz val="9"/>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29"/>
        <bgColor indexed="64"/>
      </patternFill>
    </fill>
    <fill>
      <patternFill patternType="solid">
        <fgColor indexed="42"/>
        <bgColor indexed="64"/>
      </patternFill>
    </fill>
    <fill>
      <patternFill patternType="solid">
        <fgColor theme="6" tint="0.7999799847602844"/>
        <bgColor indexed="64"/>
      </patternFill>
    </fill>
    <fill>
      <patternFill patternType="solid">
        <fgColor indexed="26"/>
        <bgColor indexed="64"/>
      </patternFill>
    </fill>
    <fill>
      <patternFill patternType="solid">
        <fgColor indexed="4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indexed="56"/>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9"/>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56"/>
      </bottom>
    </border>
    <border>
      <left/>
      <right/>
      <top/>
      <bottom style="thick">
        <color indexed="62"/>
      </bottom>
    </border>
    <border>
      <left/>
      <right/>
      <top/>
      <bottom style="thick">
        <color theme="4" tint="0.49998000264167786"/>
      </bottom>
    </border>
    <border>
      <left/>
      <right/>
      <top/>
      <bottom style="thick">
        <color indexed="27"/>
      </bottom>
    </border>
    <border>
      <left/>
      <right/>
      <top/>
      <bottom style="thick">
        <color indexed="22"/>
      </bottom>
    </border>
    <border>
      <left/>
      <right/>
      <top/>
      <bottom style="medium">
        <color theme="4" tint="0.39998000860214233"/>
      </bottom>
    </border>
    <border>
      <left/>
      <right/>
      <top/>
      <bottom style="medium">
        <color indexed="27"/>
      </bottom>
    </border>
    <border>
      <left/>
      <right/>
      <top/>
      <bottom style="medium">
        <color indexed="30"/>
      </bottom>
    </border>
    <border>
      <left/>
      <right/>
      <top/>
      <bottom style="double">
        <color rgb="FFFF8001"/>
      </bottom>
    </border>
    <border>
      <left/>
      <right/>
      <top/>
      <bottom style="double">
        <color indexed="1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56"/>
      </top>
      <bottom style="double">
        <color indexed="56"/>
      </bottom>
    </border>
    <border>
      <left/>
      <right/>
      <top style="thin">
        <color indexed="62"/>
      </top>
      <bottom style="double">
        <color indexed="62"/>
      </bottom>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s>
  <cellStyleXfs count="37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2"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2"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 fillId="5"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1"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3"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2" fillId="13"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3"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7"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4"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2" fillId="4"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4"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7"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0" fillId="18" borderId="0" applyNumberFormat="0" applyBorder="0" applyAlignment="0" applyProtection="0"/>
    <xf numFmtId="0" fontId="2" fillId="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 fillId="7" borderId="0" applyNumberFormat="0" applyBorder="0" applyAlignment="0" applyProtection="0"/>
    <xf numFmtId="0" fontId="0" fillId="18" borderId="0" applyNumberFormat="0" applyBorder="0" applyAlignment="0" applyProtection="0"/>
    <xf numFmtId="0" fontId="2" fillId="7" borderId="0" applyNumberFormat="0" applyBorder="0" applyAlignment="0" applyProtection="0"/>
    <xf numFmtId="0" fontId="0" fillId="18"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0" fillId="21"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 fillId="19" borderId="0" applyNumberFormat="0" applyBorder="0" applyAlignment="0" applyProtection="0"/>
    <xf numFmtId="0" fontId="0" fillId="21"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2"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1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19" borderId="0" applyNumberFormat="0" applyBorder="0" applyAlignment="0" applyProtection="0"/>
    <xf numFmtId="0" fontId="0" fillId="2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0" fillId="5" borderId="0" applyNumberFormat="0" applyBorder="0" applyAlignment="0" applyProtection="0"/>
    <xf numFmtId="0" fontId="0" fillId="2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 fillId="11" borderId="0" applyNumberFormat="0" applyBorder="0" applyAlignment="0" applyProtection="0"/>
    <xf numFmtId="0" fontId="0" fillId="5" borderId="0" applyNumberFormat="0" applyBorder="0" applyAlignment="0" applyProtection="0"/>
    <xf numFmtId="0" fontId="0" fillId="2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2" fillId="1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 fillId="1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2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2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0" fillId="15" borderId="0" applyNumberFormat="0" applyBorder="0" applyAlignment="0" applyProtection="0"/>
    <xf numFmtId="0" fontId="0" fillId="2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4" borderId="0" applyNumberFormat="0" applyBorder="0" applyAlignment="0" applyProtection="0"/>
    <xf numFmtId="0" fontId="0" fillId="15" borderId="0" applyNumberFormat="0" applyBorder="0" applyAlignment="0" applyProtection="0"/>
    <xf numFmtId="0" fontId="0" fillId="2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2" fillId="4"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4"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23"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24"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0" fillId="10" borderId="0" applyNumberFormat="0" applyBorder="0" applyAlignment="0" applyProtection="0"/>
    <xf numFmtId="0" fontId="0" fillId="2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25" borderId="0" applyNumberFormat="0" applyBorder="0" applyAlignment="0" applyProtection="0"/>
    <xf numFmtId="0" fontId="0" fillId="10" borderId="0" applyNumberFormat="0" applyBorder="0" applyAlignment="0" applyProtection="0"/>
    <xf numFmtId="0" fontId="0" fillId="2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2" fillId="25"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25"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0" fillId="24" borderId="0" applyNumberFormat="0" applyBorder="0" applyAlignment="0" applyProtection="0"/>
    <xf numFmtId="0" fontId="0" fillId="2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24"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1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15" borderId="0" applyNumberFormat="0" applyBorder="0" applyAlignment="0" applyProtection="0"/>
    <xf numFmtId="0" fontId="56" fillId="26"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28"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30"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56" fillId="19" borderId="0" applyNumberFormat="0" applyBorder="0" applyAlignment="0" applyProtection="0"/>
    <xf numFmtId="0" fontId="56" fillId="30" borderId="0" applyNumberFormat="0" applyBorder="0" applyAlignment="0" applyProtection="0"/>
    <xf numFmtId="0" fontId="56" fillId="19" borderId="0" applyNumberFormat="0" applyBorder="0" applyAlignment="0" applyProtection="0"/>
    <xf numFmtId="0" fontId="56" fillId="30"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30"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30"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30" borderId="0" applyNumberFormat="0" applyBorder="0" applyAlignment="0" applyProtection="0"/>
    <xf numFmtId="0" fontId="56" fillId="19" borderId="0" applyNumberFormat="0" applyBorder="0" applyAlignment="0" applyProtection="0"/>
    <xf numFmtId="0" fontId="56" fillId="2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30"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30" borderId="0" applyNumberFormat="0" applyBorder="0" applyAlignment="0" applyProtection="0"/>
    <xf numFmtId="0" fontId="56" fillId="25"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1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5"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1" borderId="0" applyNumberFormat="0" applyBorder="0" applyAlignment="0" applyProtection="0"/>
    <xf numFmtId="0" fontId="56" fillId="5"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5"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56" fillId="15"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15"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15" borderId="0" applyNumberFormat="0" applyBorder="0" applyAlignment="0" applyProtection="0"/>
    <xf numFmtId="0" fontId="56" fillId="3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5" borderId="0" applyNumberFormat="0" applyBorder="0" applyAlignment="0" applyProtection="0"/>
    <xf numFmtId="0" fontId="56" fillId="7"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7"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29"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29" borderId="0" applyNumberFormat="0" applyBorder="0" applyAlignment="0" applyProtection="0"/>
    <xf numFmtId="0" fontId="56" fillId="40"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25"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25" borderId="0" applyNumberFormat="0" applyBorder="0" applyAlignment="0" applyProtection="0"/>
    <xf numFmtId="0" fontId="56" fillId="42"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4" borderId="0" applyNumberFormat="0" applyBorder="0" applyAlignment="0" applyProtection="0"/>
    <xf numFmtId="0" fontId="56" fillId="46"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6" fillId="46"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1"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41" borderId="0" applyNumberFormat="0" applyBorder="0" applyAlignment="0" applyProtection="0"/>
    <xf numFmtId="0" fontId="56" fillId="47"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11" borderId="0" applyNumberFormat="0" applyBorder="0" applyAlignment="0" applyProtection="0"/>
    <xf numFmtId="0" fontId="57" fillId="48" borderId="0" applyNumberFormat="0" applyBorder="0" applyAlignment="0" applyProtection="0"/>
    <xf numFmtId="0" fontId="57" fillId="48" borderId="0" applyNumberFormat="0" applyBorder="0" applyAlignment="0" applyProtection="0"/>
    <xf numFmtId="0" fontId="57" fillId="11" borderId="0" applyNumberFormat="0" applyBorder="0" applyAlignment="0" applyProtection="0"/>
    <xf numFmtId="0" fontId="57" fillId="48" borderId="0" applyNumberFormat="0" applyBorder="0" applyAlignment="0" applyProtection="0"/>
    <xf numFmtId="0" fontId="58" fillId="49" borderId="1" applyNumberFormat="0" applyAlignment="0" applyProtection="0"/>
    <xf numFmtId="0" fontId="58" fillId="49" borderId="1" applyNumberFormat="0" applyAlignment="0" applyProtection="0"/>
    <xf numFmtId="0" fontId="52" fillId="50" borderId="1" applyNumberFormat="0" applyAlignment="0" applyProtection="0"/>
    <xf numFmtId="0" fontId="52" fillId="50" borderId="1" applyNumberFormat="0" applyAlignment="0" applyProtection="0"/>
    <xf numFmtId="0" fontId="52" fillId="50" borderId="1" applyNumberFormat="0" applyAlignment="0" applyProtection="0"/>
    <xf numFmtId="0" fontId="52" fillId="50" borderId="1" applyNumberFormat="0" applyAlignment="0" applyProtection="0"/>
    <xf numFmtId="0" fontId="12" fillId="51" borderId="2" applyNumberFormat="0" applyAlignment="0" applyProtection="0"/>
    <xf numFmtId="0" fontId="12" fillId="51" borderId="2" applyNumberFormat="0" applyAlignment="0" applyProtection="0"/>
    <xf numFmtId="0" fontId="12" fillId="51" borderId="2" applyNumberFormat="0" applyAlignment="0" applyProtection="0"/>
    <xf numFmtId="0" fontId="12" fillId="51" borderId="2" applyNumberFormat="0" applyAlignment="0" applyProtection="0"/>
    <xf numFmtId="0" fontId="12" fillId="51" borderId="2" applyNumberFormat="0" applyAlignment="0" applyProtection="0"/>
    <xf numFmtId="0" fontId="58" fillId="49" borderId="1" applyNumberFormat="0" applyAlignment="0" applyProtection="0"/>
    <xf numFmtId="0" fontId="58" fillId="49" borderId="1" applyNumberFormat="0" applyAlignment="0" applyProtection="0"/>
    <xf numFmtId="0" fontId="52" fillId="50" borderId="1" applyNumberFormat="0" applyAlignment="0" applyProtection="0"/>
    <xf numFmtId="0" fontId="52" fillId="50" borderId="1" applyNumberFormat="0" applyAlignment="0" applyProtection="0"/>
    <xf numFmtId="0" fontId="52" fillId="50" borderId="1" applyNumberFormat="0" applyAlignment="0" applyProtection="0"/>
    <xf numFmtId="0" fontId="52" fillId="50" borderId="1" applyNumberFormat="0" applyAlignment="0" applyProtection="0"/>
    <xf numFmtId="0" fontId="12" fillId="51" borderId="2" applyNumberFormat="0" applyAlignment="0" applyProtection="0"/>
    <xf numFmtId="0" fontId="12" fillId="51" borderId="2" applyNumberFormat="0" applyAlignment="0" applyProtection="0"/>
    <xf numFmtId="0" fontId="12" fillId="51" borderId="2" applyNumberFormat="0" applyAlignment="0" applyProtection="0"/>
    <xf numFmtId="0" fontId="58" fillId="49" borderId="1" applyNumberFormat="0" applyAlignment="0" applyProtection="0"/>
    <xf numFmtId="0" fontId="58" fillId="49" borderId="1" applyNumberFormat="0" applyAlignment="0" applyProtection="0"/>
    <xf numFmtId="0" fontId="52" fillId="50" borderId="1" applyNumberFormat="0" applyAlignment="0" applyProtection="0"/>
    <xf numFmtId="0" fontId="58" fillId="49" borderId="1" applyNumberFormat="0" applyAlignment="0" applyProtection="0"/>
    <xf numFmtId="0" fontId="58" fillId="49" borderId="1" applyNumberFormat="0" applyAlignment="0" applyProtection="0"/>
    <xf numFmtId="0" fontId="52" fillId="50" borderId="1" applyNumberFormat="0" applyAlignment="0" applyProtection="0"/>
    <xf numFmtId="0" fontId="58" fillId="49" borderId="1" applyNumberFormat="0" applyAlignment="0" applyProtection="0"/>
    <xf numFmtId="0" fontId="59" fillId="52" borderId="3"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59" fillId="52" borderId="3"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0" fontId="13" fillId="53" borderId="4"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15"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15" borderId="0" applyNumberFormat="0" applyBorder="0" applyAlignment="0" applyProtection="0"/>
    <xf numFmtId="0" fontId="61" fillId="54" borderId="0" applyNumberFormat="0" applyBorder="0" applyAlignment="0" applyProtection="0"/>
    <xf numFmtId="0" fontId="62" fillId="0" borderId="0" applyNumberFormat="0" applyFill="0" applyBorder="0" applyProtection="0">
      <alignment horizontal="center"/>
    </xf>
    <xf numFmtId="0" fontId="63" fillId="0" borderId="5" applyNumberFormat="0" applyFill="0" applyAlignment="0" applyProtection="0"/>
    <xf numFmtId="0" fontId="63"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45" fillId="0" borderId="6" applyNumberFormat="0" applyFill="0" applyAlignment="0" applyProtection="0"/>
    <xf numFmtId="0" fontId="63" fillId="0" borderId="5" applyNumberFormat="0" applyFill="0" applyAlignment="0" applyProtection="0"/>
    <xf numFmtId="0" fontId="63" fillId="0" borderId="5" applyNumberFormat="0" applyFill="0" applyAlignment="0" applyProtection="0"/>
    <xf numFmtId="0" fontId="45" fillId="0" borderId="6" applyNumberFormat="0" applyFill="0" applyAlignment="0" applyProtection="0"/>
    <xf numFmtId="0" fontId="63" fillId="0" borderId="5"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46" fillId="0" borderId="9" applyNumberFormat="0" applyFill="0" applyAlignment="0" applyProtection="0"/>
    <xf numFmtId="0" fontId="64" fillId="0" borderId="8" applyNumberFormat="0" applyFill="0" applyAlignment="0" applyProtection="0"/>
    <xf numFmtId="0" fontId="64" fillId="0" borderId="8" applyNumberFormat="0" applyFill="0" applyAlignment="0" applyProtection="0"/>
    <xf numFmtId="0" fontId="46" fillId="0" borderId="9" applyNumberFormat="0" applyFill="0" applyAlignment="0" applyProtection="0"/>
    <xf numFmtId="0" fontId="64" fillId="0" borderId="8"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18" fillId="0" borderId="13"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47" fillId="0" borderId="12" applyNumberFormat="0" applyFill="0" applyAlignment="0" applyProtection="0"/>
    <xf numFmtId="0" fontId="65" fillId="0" borderId="11" applyNumberFormat="0" applyFill="0" applyAlignment="0" applyProtection="0"/>
    <xf numFmtId="0" fontId="65" fillId="0" borderId="11" applyNumberFormat="0" applyFill="0" applyAlignment="0" applyProtection="0"/>
    <xf numFmtId="0" fontId="47" fillId="0" borderId="12"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7"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7" fillId="0" borderId="0" applyNumberFormat="0" applyFill="0" applyBorder="0" applyAlignment="0" applyProtection="0"/>
    <xf numFmtId="0" fontId="65" fillId="0" borderId="0" applyNumberFormat="0" applyFill="0" applyBorder="0" applyAlignment="0" applyProtection="0"/>
    <xf numFmtId="0" fontId="62" fillId="0" borderId="0" applyNumberFormat="0" applyFill="0" applyBorder="0" applyProtection="0">
      <alignment horizontal="center" textRotation="90"/>
    </xf>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5" fillId="0" borderId="0" applyNumberFormat="0" applyFill="0" applyBorder="0" applyAlignment="0" applyProtection="0"/>
    <xf numFmtId="0" fontId="6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3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9" fillId="0" borderId="0" applyNumberFormat="0" applyFill="0" applyBorder="0" applyAlignment="0" applyProtection="0"/>
    <xf numFmtId="0" fontId="67" fillId="0" borderId="0" applyNumberFormat="0" applyFill="0" applyBorder="0" applyAlignment="0" applyProtection="0"/>
    <xf numFmtId="0" fontId="69" fillId="55" borderId="1" applyNumberFormat="0" applyAlignment="0" applyProtection="0"/>
    <xf numFmtId="0" fontId="69" fillId="55" borderId="1" applyNumberFormat="0" applyAlignment="0" applyProtection="0"/>
    <xf numFmtId="0" fontId="69" fillId="21" borderId="1" applyNumberFormat="0" applyAlignment="0" applyProtection="0"/>
    <xf numFmtId="0" fontId="69" fillId="21" borderId="1" applyNumberFormat="0" applyAlignment="0" applyProtection="0"/>
    <xf numFmtId="0" fontId="69" fillId="21" borderId="1" applyNumberFormat="0" applyAlignment="0" applyProtection="0"/>
    <xf numFmtId="0" fontId="69" fillId="21" borderId="1"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69" fillId="55" borderId="1" applyNumberFormat="0" applyAlignment="0" applyProtection="0"/>
    <xf numFmtId="0" fontId="69" fillId="55" borderId="1" applyNumberFormat="0" applyAlignment="0" applyProtection="0"/>
    <xf numFmtId="0" fontId="69" fillId="21" borderId="1" applyNumberFormat="0" applyAlignment="0" applyProtection="0"/>
    <xf numFmtId="0" fontId="69" fillId="21" borderId="1" applyNumberFormat="0" applyAlignment="0" applyProtection="0"/>
    <xf numFmtId="0" fontId="69" fillId="21" borderId="1" applyNumberFormat="0" applyAlignment="0" applyProtection="0"/>
    <xf numFmtId="0" fontId="69" fillId="21" borderId="1"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19" fillId="13" borderId="2" applyNumberFormat="0" applyAlignment="0" applyProtection="0"/>
    <xf numFmtId="0" fontId="69" fillId="55" borderId="1" applyNumberFormat="0" applyAlignment="0" applyProtection="0"/>
    <xf numFmtId="0" fontId="69" fillId="55" borderId="1" applyNumberFormat="0" applyAlignment="0" applyProtection="0"/>
    <xf numFmtId="0" fontId="69" fillId="21" borderId="1" applyNumberFormat="0" applyAlignment="0" applyProtection="0"/>
    <xf numFmtId="0" fontId="69" fillId="55" borderId="1" applyNumberFormat="0" applyAlignment="0" applyProtection="0"/>
    <xf numFmtId="0" fontId="69" fillId="55" borderId="1" applyNumberFormat="0" applyAlignment="0" applyProtection="0"/>
    <xf numFmtId="0" fontId="69" fillId="21" borderId="1" applyNumberFormat="0" applyAlignment="0" applyProtection="0"/>
    <xf numFmtId="0" fontId="69" fillId="55" borderId="1" applyNumberFormat="0" applyAlignment="0" applyProtection="0"/>
    <xf numFmtId="0" fontId="70" fillId="0" borderId="14" applyNumberFormat="0" applyFill="0" applyAlignment="0" applyProtection="0"/>
    <xf numFmtId="0" fontId="70" fillId="0" borderId="14"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70" fillId="0" borderId="14" applyNumberFormat="0" applyFill="0" applyAlignment="0" applyProtection="0"/>
    <xf numFmtId="0" fontId="70" fillId="0" borderId="14"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20" fillId="0" borderId="16" applyNumberFormat="0" applyFill="0" applyAlignment="0" applyProtection="0"/>
    <xf numFmtId="0" fontId="70" fillId="0" borderId="14" applyNumberFormat="0" applyFill="0" applyAlignment="0" applyProtection="0"/>
    <xf numFmtId="0" fontId="70" fillId="0" borderId="14" applyNumberFormat="0" applyFill="0" applyAlignment="0" applyProtection="0"/>
    <xf numFmtId="0" fontId="26" fillId="0" borderId="15" applyNumberFormat="0" applyFill="0" applyAlignment="0" applyProtection="0"/>
    <xf numFmtId="0" fontId="70" fillId="0" borderId="14" applyNumberFormat="0" applyFill="0" applyAlignment="0" applyProtection="0"/>
    <xf numFmtId="0" fontId="70" fillId="0" borderId="14" applyNumberFormat="0" applyFill="0" applyAlignment="0" applyProtection="0"/>
    <xf numFmtId="0" fontId="26" fillId="0" borderId="15" applyNumberFormat="0" applyFill="0" applyAlignment="0" applyProtection="0"/>
    <xf numFmtId="0" fontId="70" fillId="0" borderId="14" applyNumberFormat="0" applyFill="0" applyAlignment="0" applyProtection="0"/>
    <xf numFmtId="0" fontId="71" fillId="56" borderId="0" applyNumberFormat="0" applyBorder="0" applyAlignment="0" applyProtection="0"/>
    <xf numFmtId="0" fontId="71"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54" fillId="56" borderId="0" applyNumberFormat="0" applyBorder="0" applyAlignment="0" applyProtection="0"/>
    <xf numFmtId="0" fontId="72" fillId="56" borderId="0" applyNumberFormat="0" applyBorder="0" applyAlignment="0" applyProtection="0"/>
    <xf numFmtId="0" fontId="21" fillId="21" borderId="0" applyNumberFormat="0" applyBorder="0" applyAlignment="0" applyProtection="0"/>
    <xf numFmtId="0" fontId="72"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37"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72" fillId="56" borderId="0" applyNumberFormat="0" applyBorder="0" applyAlignment="0" applyProtection="0"/>
    <xf numFmtId="0" fontId="72"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54" fillId="56"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54" fillId="56" borderId="0" applyNumberFormat="0" applyBorder="0" applyAlignment="0" applyProtection="0"/>
    <xf numFmtId="0" fontId="3"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3"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73" fillId="0" borderId="0">
      <alignment/>
      <protection/>
    </xf>
    <xf numFmtId="0" fontId="0" fillId="0" borderId="0">
      <alignment/>
      <protection/>
    </xf>
    <xf numFmtId="0" fontId="73" fillId="0" borderId="0">
      <alignment/>
      <protection/>
    </xf>
    <xf numFmtId="0" fontId="0" fillId="0" borderId="0">
      <alignment/>
      <protection/>
    </xf>
    <xf numFmtId="0" fontId="73" fillId="0" borderId="0">
      <alignment/>
      <protection/>
    </xf>
    <xf numFmtId="0" fontId="2"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29" fillId="0" borderId="0">
      <alignment/>
      <protection/>
    </xf>
    <xf numFmtId="0" fontId="3" fillId="0" borderId="0">
      <alignment/>
      <protection/>
    </xf>
    <xf numFmtId="0" fontId="3" fillId="0" borderId="0">
      <alignment/>
      <protection/>
    </xf>
    <xf numFmtId="0" fontId="2" fillId="0" borderId="0">
      <alignment/>
      <protection/>
    </xf>
    <xf numFmtId="0" fontId="7" fillId="0" borderId="0">
      <alignment/>
      <protection/>
    </xf>
    <xf numFmtId="0" fontId="7" fillId="0" borderId="0">
      <alignment/>
      <protection/>
    </xf>
    <xf numFmtId="0" fontId="7" fillId="0" borderId="0">
      <alignment/>
      <protection/>
    </xf>
    <xf numFmtId="0" fontId="29" fillId="0" borderId="0">
      <alignment/>
      <protection/>
    </xf>
    <xf numFmtId="0" fontId="29"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9"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3" fillId="0" borderId="0">
      <alignment/>
      <protection/>
    </xf>
    <xf numFmtId="0" fontId="3" fillId="0" borderId="0">
      <alignment/>
      <protection/>
    </xf>
    <xf numFmtId="0" fontId="73" fillId="0" borderId="0">
      <alignment/>
      <protection/>
    </xf>
    <xf numFmtId="0" fontId="7"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7" fillId="0" borderId="0">
      <alignment/>
      <protection/>
    </xf>
    <xf numFmtId="0" fontId="29" fillId="0" borderId="0">
      <alignment/>
      <protection/>
    </xf>
    <xf numFmtId="0" fontId="29" fillId="0" borderId="0">
      <alignment/>
      <protection/>
    </xf>
    <xf numFmtId="0" fontId="29"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 fillId="0" borderId="0">
      <alignment/>
      <protection/>
    </xf>
    <xf numFmtId="0" fontId="3"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0" fillId="0" borderId="0">
      <alignment/>
      <protection/>
    </xf>
    <xf numFmtId="0" fontId="73" fillId="0" borderId="0">
      <alignment/>
      <protection/>
    </xf>
    <xf numFmtId="0" fontId="7" fillId="0" borderId="0">
      <alignment/>
      <protection/>
    </xf>
    <xf numFmtId="0" fontId="7" fillId="0" borderId="0">
      <alignment/>
      <protection/>
    </xf>
    <xf numFmtId="0" fontId="73" fillId="0" borderId="0">
      <alignment/>
      <protection/>
    </xf>
    <xf numFmtId="0" fontId="73" fillId="0" borderId="0">
      <alignment/>
      <protection/>
    </xf>
    <xf numFmtId="0" fontId="7" fillId="0" borderId="0">
      <alignment/>
      <protection/>
    </xf>
    <xf numFmtId="0" fontId="73" fillId="0" borderId="0">
      <alignment/>
      <protection/>
    </xf>
    <xf numFmtId="0" fontId="73" fillId="0" borderId="0">
      <alignment/>
      <protection/>
    </xf>
    <xf numFmtId="0" fontId="73" fillId="0" borderId="0">
      <alignment/>
      <protection/>
    </xf>
    <xf numFmtId="0" fontId="38" fillId="0" borderId="0">
      <alignment/>
      <protection/>
    </xf>
    <xf numFmtId="0" fontId="7" fillId="0" borderId="0">
      <alignment/>
      <protection/>
    </xf>
    <xf numFmtId="0" fontId="29" fillId="0" borderId="0">
      <alignment/>
      <protection/>
    </xf>
    <xf numFmtId="0" fontId="29" fillId="0" borderId="0">
      <alignment/>
      <protection/>
    </xf>
    <xf numFmtId="0" fontId="73" fillId="0" borderId="0">
      <alignment/>
      <protection/>
    </xf>
    <xf numFmtId="0" fontId="73" fillId="0" borderId="0">
      <alignment/>
      <protection/>
    </xf>
    <xf numFmtId="0" fontId="29" fillId="0" borderId="0">
      <alignment/>
      <protection/>
    </xf>
    <xf numFmtId="0" fontId="73" fillId="0" borderId="0">
      <alignment/>
      <protection/>
    </xf>
    <xf numFmtId="0" fontId="73" fillId="0" borderId="0">
      <alignment/>
      <protection/>
    </xf>
    <xf numFmtId="0" fontId="73" fillId="0" borderId="0">
      <alignment/>
      <protection/>
    </xf>
    <xf numFmtId="0" fontId="38" fillId="0" borderId="0">
      <alignment/>
      <protection/>
    </xf>
    <xf numFmtId="0" fontId="74" fillId="0" borderId="0">
      <alignment/>
      <protection/>
    </xf>
    <xf numFmtId="0" fontId="3" fillId="0" borderId="0">
      <alignment/>
      <protection/>
    </xf>
    <xf numFmtId="0" fontId="3" fillId="0" borderId="0">
      <alignment/>
      <protection/>
    </xf>
    <xf numFmtId="0" fontId="7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4" fillId="0" borderId="0">
      <alignment/>
      <protection/>
    </xf>
    <xf numFmtId="0" fontId="7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9" fillId="0" borderId="0">
      <alignment/>
      <protection/>
    </xf>
    <xf numFmtId="0" fontId="29" fillId="0" borderId="0">
      <alignment/>
      <protection/>
    </xf>
    <xf numFmtId="0" fontId="2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5" fillId="0" borderId="0">
      <alignment/>
      <protection/>
    </xf>
    <xf numFmtId="0" fontId="73"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3" fillId="0" borderId="0">
      <alignment/>
      <protection/>
    </xf>
    <xf numFmtId="0" fontId="7" fillId="0" borderId="0">
      <alignment/>
      <protection/>
    </xf>
    <xf numFmtId="0" fontId="7"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 fillId="0" borderId="0">
      <alignment/>
      <protection/>
    </xf>
    <xf numFmtId="0" fontId="73" fillId="0" borderId="0">
      <alignment/>
      <protection/>
    </xf>
    <xf numFmtId="0" fontId="38"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9" fillId="0" borderId="0">
      <alignment/>
      <protection/>
    </xf>
    <xf numFmtId="0" fontId="7" fillId="0" borderId="0">
      <alignment/>
      <protection/>
    </xf>
    <xf numFmtId="0" fontId="3" fillId="0" borderId="0">
      <alignment/>
      <protection/>
    </xf>
    <xf numFmtId="0" fontId="29" fillId="0" borderId="0">
      <alignment/>
      <protection/>
    </xf>
    <xf numFmtId="0" fontId="3" fillId="0" borderId="0">
      <alignment/>
      <protection/>
    </xf>
    <xf numFmtId="0" fontId="29"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73" fillId="0" borderId="0">
      <alignment/>
      <protection/>
    </xf>
    <xf numFmtId="0" fontId="3" fillId="0" borderId="0">
      <alignment/>
      <protection/>
    </xf>
    <xf numFmtId="0" fontId="7" fillId="0" borderId="0">
      <alignment/>
      <protection/>
    </xf>
    <xf numFmtId="0" fontId="73" fillId="0" borderId="0">
      <alignment/>
      <protection/>
    </xf>
    <xf numFmtId="0" fontId="7" fillId="0" borderId="0">
      <alignment/>
      <protection/>
    </xf>
    <xf numFmtId="0" fontId="7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8"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3"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2"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22" fillId="0" borderId="0">
      <alignment/>
      <protection/>
    </xf>
    <xf numFmtId="0" fontId="3"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22" fillId="0" borderId="0">
      <alignment/>
      <protection/>
    </xf>
    <xf numFmtId="0" fontId="0" fillId="0" borderId="0">
      <alignment/>
      <protection/>
    </xf>
    <xf numFmtId="0" fontId="0" fillId="0" borderId="0">
      <alignment/>
      <protection/>
    </xf>
    <xf numFmtId="0" fontId="3"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9" fillId="0" borderId="0">
      <alignment/>
      <protection/>
    </xf>
    <xf numFmtId="0" fontId="2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3" fillId="0" borderId="0">
      <alignment/>
      <protection/>
    </xf>
    <xf numFmtId="0" fontId="2" fillId="0" borderId="0">
      <alignment/>
      <protection/>
    </xf>
    <xf numFmtId="0" fontId="3"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 fillId="0" borderId="0">
      <alignment/>
      <protection/>
    </xf>
    <xf numFmtId="0" fontId="7" fillId="0" borderId="0">
      <alignment/>
      <protection/>
    </xf>
    <xf numFmtId="0" fontId="3" fillId="0" borderId="0">
      <alignment/>
      <protection/>
    </xf>
    <xf numFmtId="0" fontId="3" fillId="0" borderId="0">
      <alignment/>
      <protection/>
    </xf>
    <xf numFmtId="0" fontId="7"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3" fillId="0" borderId="0">
      <alignment/>
      <protection/>
    </xf>
    <xf numFmtId="0" fontId="29" fillId="0" borderId="0">
      <alignment/>
      <protection/>
    </xf>
    <xf numFmtId="0" fontId="29"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9" fillId="0" borderId="0">
      <alignment/>
      <protection/>
    </xf>
    <xf numFmtId="0" fontId="3" fillId="0" borderId="0">
      <alignment/>
      <protection/>
    </xf>
    <xf numFmtId="0" fontId="2" fillId="57" borderId="17" applyNumberFormat="0" applyFont="0" applyAlignment="0" applyProtection="0"/>
    <xf numFmtId="0" fontId="3" fillId="10" borderId="18" applyNumberFormat="0" applyFont="0" applyAlignment="0" applyProtection="0"/>
    <xf numFmtId="0" fontId="3" fillId="10" borderId="18" applyNumberFormat="0" applyFont="0" applyAlignment="0" applyProtection="0"/>
    <xf numFmtId="0" fontId="3" fillId="10" borderId="18" applyNumberFormat="0" applyFont="0" applyAlignment="0" applyProtection="0"/>
    <xf numFmtId="0" fontId="3" fillId="10" borderId="18"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3" fillId="10" borderId="18" applyNumberFormat="0" applyFont="0" applyAlignment="0" applyProtection="0"/>
    <xf numFmtId="0" fontId="3" fillId="10" borderId="18" applyNumberFormat="0" applyFont="0" applyAlignment="0" applyProtection="0"/>
    <xf numFmtId="0" fontId="3" fillId="10" borderId="18"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3" fillId="10" borderId="18"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10" borderId="18"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10" borderId="18"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10" borderId="18"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10" borderId="18"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10" borderId="18"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10" borderId="18" applyNumberFormat="0" applyFont="0" applyAlignment="0" applyProtection="0"/>
    <xf numFmtId="0" fontId="3" fillId="10" borderId="18" applyNumberFormat="0" applyFont="0" applyAlignment="0" applyProtection="0"/>
    <xf numFmtId="0" fontId="3" fillId="10" borderId="18" applyNumberFormat="0" applyFont="0" applyAlignment="0" applyProtection="0"/>
    <xf numFmtId="0" fontId="3" fillId="10" borderId="18" applyNumberFormat="0" applyFont="0" applyAlignment="0" applyProtection="0"/>
    <xf numFmtId="0" fontId="3" fillId="10" borderId="18" applyNumberFormat="0" applyFont="0" applyAlignment="0" applyProtection="0"/>
    <xf numFmtId="0" fontId="3" fillId="10" borderId="18"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2" fillId="57" borderId="17" applyNumberFormat="0" applyFont="0" applyAlignment="0" applyProtection="0"/>
    <xf numFmtId="0" fontId="76" fillId="49" borderId="19" applyNumberFormat="0" applyAlignment="0" applyProtection="0"/>
    <xf numFmtId="0" fontId="76" fillId="49" borderId="19" applyNumberFormat="0" applyAlignment="0" applyProtection="0"/>
    <xf numFmtId="0" fontId="76" fillId="50" borderId="19" applyNumberFormat="0" applyAlignment="0" applyProtection="0"/>
    <xf numFmtId="0" fontId="76" fillId="50" borderId="19" applyNumberFormat="0" applyAlignment="0" applyProtection="0"/>
    <xf numFmtId="0" fontId="76" fillId="50" borderId="19" applyNumberFormat="0" applyAlignment="0" applyProtection="0"/>
    <xf numFmtId="0" fontId="76" fillId="50" borderId="19"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76" fillId="49" borderId="19" applyNumberFormat="0" applyAlignment="0" applyProtection="0"/>
    <xf numFmtId="0" fontId="76" fillId="49" borderId="19" applyNumberFormat="0" applyAlignment="0" applyProtection="0"/>
    <xf numFmtId="0" fontId="76" fillId="50" borderId="19" applyNumberFormat="0" applyAlignment="0" applyProtection="0"/>
    <xf numFmtId="0" fontId="76" fillId="50" borderId="19" applyNumberFormat="0" applyAlignment="0" applyProtection="0"/>
    <xf numFmtId="0" fontId="76" fillId="50" borderId="19" applyNumberFormat="0" applyAlignment="0" applyProtection="0"/>
    <xf numFmtId="0" fontId="76" fillId="50" borderId="19"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23" fillId="51" borderId="20" applyNumberFormat="0" applyAlignment="0" applyProtection="0"/>
    <xf numFmtId="0" fontId="76" fillId="49" borderId="19" applyNumberFormat="0" applyAlignment="0" applyProtection="0"/>
    <xf numFmtId="0" fontId="76" fillId="49" borderId="19" applyNumberFormat="0" applyAlignment="0" applyProtection="0"/>
    <xf numFmtId="0" fontId="76" fillId="50" borderId="19" applyNumberFormat="0" applyAlignment="0" applyProtection="0"/>
    <xf numFmtId="0" fontId="76" fillId="49" borderId="19" applyNumberFormat="0" applyAlignment="0" applyProtection="0"/>
    <xf numFmtId="0" fontId="76" fillId="49" borderId="19" applyNumberFormat="0" applyAlignment="0" applyProtection="0"/>
    <xf numFmtId="0" fontId="76" fillId="50" borderId="19" applyNumberFormat="0" applyAlignment="0" applyProtection="0"/>
    <xf numFmtId="0" fontId="76" fillId="49" borderId="19" applyNumberFormat="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7" fillId="0" borderId="0" applyNumberFormat="0" applyFill="0" applyBorder="0" applyAlignment="0" applyProtection="0"/>
    <xf numFmtId="167" fontId="77" fillId="0" borderId="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4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49" fillId="0" borderId="0" applyNumberFormat="0" applyFill="0" applyBorder="0" applyAlignment="0" applyProtection="0"/>
    <xf numFmtId="0" fontId="78" fillId="0" borderId="0" applyNumberFormat="0" applyFill="0" applyBorder="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79" fillId="0" borderId="22"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25" fillId="0" borderId="23"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2" applyNumberFormat="0" applyFill="0" applyAlignment="0" applyProtection="0"/>
    <xf numFmtId="0" fontId="79" fillId="0" borderId="21" applyNumberFormat="0" applyFill="0" applyAlignment="0" applyProtection="0"/>
    <xf numFmtId="0" fontId="79" fillId="0" borderId="21" applyNumberFormat="0" applyFill="0" applyAlignment="0" applyProtection="0"/>
    <xf numFmtId="0" fontId="79" fillId="0" borderId="22" applyNumberFormat="0" applyFill="0" applyAlignment="0" applyProtection="0"/>
    <xf numFmtId="0" fontId="79" fillId="0" borderId="21" applyNumberFormat="0" applyFill="0" applyAlignment="0" applyProtection="0"/>
    <xf numFmtId="0" fontId="8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265">
    <xf numFmtId="0" fontId="0" fillId="0" borderId="0" xfId="0" applyFont="1" applyAlignment="1">
      <alignment/>
    </xf>
    <xf numFmtId="0" fontId="73" fillId="0" borderId="0" xfId="2560">
      <alignment/>
      <protection/>
    </xf>
    <xf numFmtId="0" fontId="39" fillId="0" borderId="0" xfId="2560" applyFont="1" applyAlignment="1">
      <alignment horizontal="left"/>
      <protection/>
    </xf>
    <xf numFmtId="0" fontId="7" fillId="0" borderId="0" xfId="2694" applyFont="1" applyAlignment="1" applyProtection="1">
      <alignment horizontal="left" indent="1"/>
      <protection locked="0"/>
    </xf>
    <xf numFmtId="0" fontId="7" fillId="0" borderId="0" xfId="2694" applyFont="1" applyAlignment="1" applyProtection="1">
      <alignment horizontal="left" wrapText="1" indent="1"/>
      <protection locked="0"/>
    </xf>
    <xf numFmtId="0" fontId="27" fillId="0" borderId="0" xfId="2694" applyFont="1" applyAlignment="1" applyProtection="1">
      <alignment horizontal="left" indent="1"/>
      <protection locked="0"/>
    </xf>
    <xf numFmtId="0" fontId="7" fillId="0" borderId="0" xfId="2694" applyFont="1" applyAlignment="1" applyProtection="1">
      <alignment wrapText="1"/>
      <protection locked="0"/>
    </xf>
    <xf numFmtId="0" fontId="7" fillId="0" borderId="0" xfId="2688" applyFont="1" applyAlignment="1">
      <alignment horizontal="left" wrapText="1" indent="2"/>
      <protection/>
    </xf>
    <xf numFmtId="0" fontId="6" fillId="0" borderId="0" xfId="2688" applyFont="1" applyAlignment="1">
      <alignment horizontal="left" wrapText="1"/>
      <protection/>
    </xf>
    <xf numFmtId="0" fontId="6" fillId="0" borderId="0" xfId="2694" applyFont="1">
      <alignment/>
      <protection/>
    </xf>
    <xf numFmtId="0" fontId="8" fillId="0" borderId="0" xfId="2694" applyFont="1">
      <alignment/>
      <protection/>
    </xf>
    <xf numFmtId="0" fontId="6" fillId="0" borderId="0" xfId="2694" applyFont="1" applyFill="1" applyBorder="1" applyProtection="1">
      <alignment/>
      <protection locked="0"/>
    </xf>
    <xf numFmtId="164" fontId="1" fillId="0" borderId="0" xfId="0" applyNumberFormat="1" applyFont="1" applyAlignment="1" applyProtection="1">
      <alignment horizontal="left" indent="1"/>
      <protection locked="0"/>
    </xf>
    <xf numFmtId="0" fontId="7" fillId="0" borderId="0" xfId="2694" applyFont="1">
      <alignment/>
      <protection/>
    </xf>
    <xf numFmtId="0" fontId="73" fillId="0" borderId="24" xfId="2560" applyBorder="1">
      <alignment/>
      <protection/>
    </xf>
    <xf numFmtId="0" fontId="27" fillId="0" borderId="0" xfId="2694" applyFont="1" applyBorder="1" applyAlignment="1" applyProtection="1">
      <alignment horizontal="left" indent="1"/>
      <protection locked="0"/>
    </xf>
    <xf numFmtId="0" fontId="8" fillId="0" borderId="0" xfId="2694" applyFont="1" applyBorder="1">
      <alignment/>
      <protection/>
    </xf>
    <xf numFmtId="0" fontId="6" fillId="0" borderId="0" xfId="2688" applyFont="1" applyAlignment="1">
      <alignment horizontal="left"/>
      <protection/>
    </xf>
    <xf numFmtId="0" fontId="41" fillId="0" borderId="24" xfId="0" applyFont="1" applyBorder="1" applyAlignment="1">
      <alignment/>
    </xf>
    <xf numFmtId="0" fontId="40" fillId="0" borderId="24" xfId="2560" applyFont="1" applyBorder="1" applyAlignment="1">
      <alignment horizontal="right" wrapText="1"/>
      <protection/>
    </xf>
    <xf numFmtId="0" fontId="8" fillId="0" borderId="0" xfId="2688" applyFont="1" applyFill="1" applyAlignment="1">
      <alignment horizontal="left"/>
      <protection/>
    </xf>
    <xf numFmtId="0" fontId="3" fillId="0" borderId="0" xfId="2739" applyFont="1" applyFill="1" applyAlignment="1">
      <alignment horizontal="left"/>
      <protection/>
    </xf>
    <xf numFmtId="0" fontId="3" fillId="50" borderId="0" xfId="2739" applyFont="1" applyFill="1">
      <alignment/>
      <protection/>
    </xf>
    <xf numFmtId="0" fontId="42" fillId="50" borderId="0" xfId="2309" applyFont="1" applyFill="1" applyAlignment="1">
      <alignment horizontal="left"/>
    </xf>
    <xf numFmtId="0" fontId="3" fillId="50" borderId="0" xfId="2739" applyFont="1" applyFill="1" applyAlignment="1">
      <alignment horizontal="left" wrapText="1"/>
      <protection/>
    </xf>
    <xf numFmtId="0" fontId="43" fillId="50" borderId="0" xfId="0" applyFont="1" applyFill="1" applyAlignment="1">
      <alignment/>
    </xf>
    <xf numFmtId="0" fontId="6" fillId="50" borderId="0" xfId="2739" applyFont="1" applyFill="1" applyAlignment="1">
      <alignment horizontal="left"/>
      <protection/>
    </xf>
    <xf numFmtId="0" fontId="3" fillId="50" borderId="0" xfId="2739" applyFont="1" applyFill="1" applyAlignment="1">
      <alignment horizontal="left"/>
      <protection/>
    </xf>
    <xf numFmtId="0" fontId="5" fillId="50" borderId="0" xfId="2739" applyFont="1" applyFill="1" applyAlignment="1">
      <alignment horizontal="left"/>
      <protection/>
    </xf>
    <xf numFmtId="0" fontId="41" fillId="50" borderId="0" xfId="0" applyFont="1" applyFill="1" applyAlignment="1">
      <alignment/>
    </xf>
    <xf numFmtId="0" fontId="5" fillId="0" borderId="0" xfId="2739" applyFont="1" applyFill="1" applyAlignment="1">
      <alignment horizontal="left"/>
      <protection/>
    </xf>
    <xf numFmtId="0" fontId="8" fillId="0" borderId="0" xfId="2688" applyFont="1" applyBorder="1" applyAlignment="1">
      <alignment horizontal="left"/>
      <protection/>
    </xf>
    <xf numFmtId="0" fontId="6" fillId="0" borderId="24" xfId="2688" applyFont="1" applyBorder="1" applyAlignment="1">
      <alignment horizontal="right" wrapText="1"/>
      <protection/>
    </xf>
    <xf numFmtId="0" fontId="7" fillId="0" borderId="24" xfId="2688" applyFont="1" applyBorder="1" applyAlignment="1">
      <alignment horizontal="left" wrapText="1"/>
      <protection/>
    </xf>
    <xf numFmtId="0" fontId="1" fillId="0" borderId="0" xfId="3487" applyNumberFormat="1" applyFont="1" applyFill="1" applyAlignment="1">
      <alignment/>
      <protection/>
    </xf>
    <xf numFmtId="0" fontId="73" fillId="0" borderId="0" xfId="2560" applyBorder="1">
      <alignment/>
      <protection/>
    </xf>
    <xf numFmtId="0" fontId="7" fillId="0" borderId="0" xfId="2688" applyFont="1" applyAlignment="1">
      <alignment horizontal="left" wrapText="1" indent="1"/>
      <protection/>
    </xf>
    <xf numFmtId="0" fontId="8" fillId="0" borderId="0" xfId="2688" applyFont="1" applyAlignment="1">
      <alignment horizontal="left"/>
      <protection/>
    </xf>
    <xf numFmtId="0" fontId="42" fillId="0" borderId="0" xfId="2398" applyFont="1" applyFill="1" applyAlignment="1">
      <alignment horizontal="left"/>
    </xf>
    <xf numFmtId="0" fontId="3" fillId="0" borderId="0" xfId="2688" applyFont="1" applyAlignment="1">
      <alignment horizontal="left"/>
      <protection/>
    </xf>
    <xf numFmtId="0" fontId="7" fillId="0" borderId="0" xfId="2688" applyFont="1" applyAlignment="1">
      <alignment horizontal="left" wrapText="1" indent="3"/>
      <protection/>
    </xf>
    <xf numFmtId="164" fontId="7" fillId="0" borderId="0" xfId="2688" applyNumberFormat="1" applyFont="1" applyAlignment="1">
      <alignment horizontal="right"/>
      <protection/>
    </xf>
    <xf numFmtId="0" fontId="27" fillId="0" borderId="0" xfId="2688" applyFont="1" applyAlignment="1">
      <alignment horizontal="left" wrapText="1" indent="2"/>
      <protection/>
    </xf>
    <xf numFmtId="164" fontId="7" fillId="0" borderId="0" xfId="2688" applyNumberFormat="1" applyFont="1" applyFill="1" applyAlignment="1">
      <alignment horizontal="right"/>
      <protection/>
    </xf>
    <xf numFmtId="0" fontId="6" fillId="0" borderId="0" xfId="2688" applyFont="1" applyBorder="1" applyAlignment="1">
      <alignment horizontal="left" wrapText="1"/>
      <protection/>
    </xf>
    <xf numFmtId="3" fontId="6" fillId="0" borderId="0" xfId="2688" applyNumberFormat="1" applyFont="1" applyBorder="1" applyAlignment="1">
      <alignment horizontal="right"/>
      <protection/>
    </xf>
    <xf numFmtId="0" fontId="7" fillId="0" borderId="0" xfId="2688" applyFont="1">
      <alignment/>
      <protection/>
    </xf>
    <xf numFmtId="0" fontId="7" fillId="0" borderId="0" xfId="2688" applyFont="1" applyAlignment="1">
      <alignment horizontal="center"/>
      <protection/>
    </xf>
    <xf numFmtId="0" fontId="7" fillId="0" borderId="0" xfId="2688" applyFont="1" applyBorder="1" applyAlignment="1">
      <alignment horizontal="center"/>
      <protection/>
    </xf>
    <xf numFmtId="0" fontId="6" fillId="0" borderId="0" xfId="2694" applyNumberFormat="1" applyFont="1" applyBorder="1" applyAlignment="1">
      <alignment vertical="center"/>
      <protection/>
    </xf>
    <xf numFmtId="0" fontId="7" fillId="0" borderId="0" xfId="2974" applyNumberFormat="1" applyFont="1" applyFill="1" applyBorder="1" applyAlignment="1">
      <alignment horizontal="left"/>
      <protection/>
    </xf>
    <xf numFmtId="0" fontId="28" fillId="0" borderId="0" xfId="2974" applyNumberFormat="1" applyFont="1" applyFill="1" applyBorder="1" applyAlignment="1">
      <alignment horizontal="left"/>
      <protection/>
    </xf>
    <xf numFmtId="0" fontId="7" fillId="0" borderId="0" xfId="2812" applyFont="1" applyAlignment="1">
      <alignment horizontal="left"/>
      <protection/>
    </xf>
    <xf numFmtId="0" fontId="7" fillId="0" borderId="24" xfId="2688" applyFont="1" applyBorder="1" applyAlignment="1">
      <alignment horizontal="center" wrapText="1"/>
      <protection/>
    </xf>
    <xf numFmtId="0" fontId="28" fillId="0" borderId="0" xfId="2688" applyFont="1" applyAlignment="1">
      <alignment horizontal="left" wrapText="1" indent="2"/>
      <protection/>
    </xf>
    <xf numFmtId="164" fontId="28" fillId="0" borderId="0" xfId="0" applyNumberFormat="1" applyFont="1" applyBorder="1" applyAlignment="1" applyProtection="1">
      <alignment horizontal="left" indent="1"/>
      <protection locked="0"/>
    </xf>
    <xf numFmtId="0" fontId="27" fillId="0" borderId="24" xfId="2694" applyFont="1" applyBorder="1" applyAlignment="1" applyProtection="1">
      <alignment horizontal="left" indent="1"/>
      <protection locked="0"/>
    </xf>
    <xf numFmtId="0" fontId="8" fillId="0" borderId="24" xfId="2694" applyFont="1" applyBorder="1">
      <alignment/>
      <protection/>
    </xf>
    <xf numFmtId="0" fontId="28" fillId="0" borderId="0" xfId="2694" applyFont="1" applyBorder="1" applyAlignment="1" applyProtection="1">
      <alignment horizontal="left" indent="1"/>
      <protection locked="0"/>
    </xf>
    <xf numFmtId="0" fontId="3" fillId="0" borderId="0" xfId="2688" applyFont="1" applyAlignment="1">
      <alignment horizontal="center"/>
      <protection/>
    </xf>
    <xf numFmtId="0" fontId="3" fillId="0" borderId="0" xfId="2688" applyFont="1" applyBorder="1" applyAlignment="1">
      <alignment horizontal="center"/>
      <protection/>
    </xf>
    <xf numFmtId="164" fontId="28" fillId="0" borderId="0" xfId="2688" applyNumberFormat="1" applyFont="1" applyAlignment="1">
      <alignment horizontal="right"/>
      <protection/>
    </xf>
    <xf numFmtId="0" fontId="1" fillId="0" borderId="24" xfId="3487" applyNumberFormat="1" applyFont="1" applyBorder="1" applyAlignment="1">
      <alignment horizontal="left" indent="1"/>
      <protection/>
    </xf>
    <xf numFmtId="0" fontId="1" fillId="0" borderId="24" xfId="0" applyFont="1" applyBorder="1" applyAlignment="1">
      <alignment horizontal="right"/>
    </xf>
    <xf numFmtId="0" fontId="1" fillId="0" borderId="0" xfId="0" applyFont="1" applyBorder="1" applyAlignment="1">
      <alignment horizontal="right"/>
    </xf>
    <xf numFmtId="0" fontId="1" fillId="0" borderId="0" xfId="0" applyFont="1" applyAlignment="1">
      <alignment horizontal="right"/>
    </xf>
    <xf numFmtId="0" fontId="6" fillId="0" borderId="0" xfId="2688" applyFont="1" applyAlignment="1">
      <alignment horizontal="left" wrapText="1" indent="1"/>
      <protection/>
    </xf>
    <xf numFmtId="0" fontId="1" fillId="0" borderId="0" xfId="3487" applyNumberFormat="1" applyFont="1" applyAlignment="1">
      <alignment horizontal="left" indent="1"/>
      <protection/>
    </xf>
    <xf numFmtId="0" fontId="1" fillId="0" borderId="0" xfId="3487" applyNumberFormat="1" applyFont="1" applyBorder="1" applyAlignment="1">
      <alignment horizontal="left" indent="1"/>
      <protection/>
    </xf>
    <xf numFmtId="0" fontId="1" fillId="0" borderId="0" xfId="0" applyFont="1" applyAlignment="1">
      <alignment horizontal="left"/>
    </xf>
    <xf numFmtId="173" fontId="7" fillId="0" borderId="0" xfId="2739" applyNumberFormat="1" applyFont="1" applyBorder="1" applyAlignment="1">
      <alignment horizontal="right"/>
      <protection/>
    </xf>
    <xf numFmtId="173" fontId="1" fillId="0" borderId="0" xfId="0" applyNumberFormat="1" applyFont="1" applyBorder="1" applyAlignment="1">
      <alignment/>
    </xf>
    <xf numFmtId="0" fontId="1" fillId="0" borderId="0" xfId="0" applyNumberFormat="1" applyFont="1" applyAlignment="1">
      <alignment/>
    </xf>
    <xf numFmtId="0" fontId="1" fillId="0" borderId="0" xfId="0" applyFont="1" applyBorder="1" applyAlignment="1">
      <alignment/>
    </xf>
    <xf numFmtId="0" fontId="1" fillId="0" borderId="0" xfId="0" applyNumberFormat="1" applyFont="1" applyAlignment="1">
      <alignment horizontal="left" wrapText="1"/>
    </xf>
    <xf numFmtId="0" fontId="1" fillId="0" borderId="0" xfId="2974" applyFont="1">
      <alignment/>
      <protection/>
    </xf>
    <xf numFmtId="0" fontId="27" fillId="0" borderId="0" xfId="2688" applyFont="1" applyAlignment="1">
      <alignment horizontal="left" wrapText="1" indent="3"/>
      <protection/>
    </xf>
    <xf numFmtId="169" fontId="31" fillId="0" borderId="0" xfId="0" applyNumberFormat="1" applyFont="1" applyAlignment="1">
      <alignment/>
    </xf>
    <xf numFmtId="0" fontId="7" fillId="0" borderId="0" xfId="2739" applyFont="1" applyBorder="1" applyAlignment="1">
      <alignment horizontal="left" wrapText="1" indent="1"/>
      <protection/>
    </xf>
    <xf numFmtId="0" fontId="28" fillId="0" borderId="0" xfId="2739" applyFont="1" applyBorder="1" applyAlignment="1">
      <alignment horizontal="left" wrapText="1" indent="1"/>
      <protection/>
    </xf>
    <xf numFmtId="0" fontId="6" fillId="0" borderId="0" xfId="2739" applyFont="1" applyBorder="1" applyAlignment="1">
      <alignment horizontal="left" wrapText="1"/>
      <protection/>
    </xf>
    <xf numFmtId="0" fontId="7" fillId="0" borderId="0" xfId="2739" applyFont="1" applyBorder="1" applyAlignment="1">
      <alignment horizontal="left" wrapText="1" indent="2"/>
      <protection/>
    </xf>
    <xf numFmtId="0" fontId="27" fillId="0" borderId="0" xfId="2737" applyFont="1" applyBorder="1" applyAlignment="1">
      <alignment horizontal="left" wrapText="1" indent="2"/>
      <protection/>
    </xf>
    <xf numFmtId="0" fontId="33" fillId="0" borderId="0" xfId="0" applyFont="1" applyAlignment="1">
      <alignment/>
    </xf>
    <xf numFmtId="0" fontId="73" fillId="0" borderId="24" xfId="2974" applyBorder="1">
      <alignment/>
      <protection/>
    </xf>
    <xf numFmtId="0" fontId="0" fillId="0" borderId="0" xfId="0" applyBorder="1" applyAlignment="1">
      <alignment/>
    </xf>
    <xf numFmtId="0" fontId="73" fillId="0" borderId="0" xfId="2974" applyBorder="1">
      <alignment/>
      <protection/>
    </xf>
    <xf numFmtId="170" fontId="31" fillId="0" borderId="0" xfId="0" applyNumberFormat="1" applyFont="1" applyAlignment="1">
      <alignment/>
    </xf>
    <xf numFmtId="0" fontId="1" fillId="0" borderId="24" xfId="0" applyFont="1" applyBorder="1" applyAlignment="1">
      <alignment/>
    </xf>
    <xf numFmtId="0" fontId="6" fillId="0" borderId="24" xfId="2694" applyFont="1" applyBorder="1">
      <alignment/>
      <protection/>
    </xf>
    <xf numFmtId="0" fontId="73" fillId="0" borderId="0" xfId="2560" applyFill="1">
      <alignment/>
      <protection/>
    </xf>
    <xf numFmtId="165" fontId="31" fillId="0" borderId="0" xfId="0" applyNumberFormat="1" applyFont="1" applyAlignment="1">
      <alignment/>
    </xf>
    <xf numFmtId="165" fontId="32" fillId="0" borderId="0" xfId="0" applyNumberFormat="1" applyFont="1" applyAlignment="1">
      <alignment/>
    </xf>
    <xf numFmtId="166" fontId="32" fillId="0" borderId="0" xfId="0" applyNumberFormat="1" applyFont="1" applyAlignment="1">
      <alignment/>
    </xf>
    <xf numFmtId="169" fontId="32" fillId="0" borderId="0" xfId="0" applyNumberFormat="1" applyFont="1" applyAlignment="1">
      <alignment/>
    </xf>
    <xf numFmtId="170" fontId="32" fillId="0" borderId="0" xfId="0" applyNumberFormat="1" applyFont="1" applyAlignment="1">
      <alignment/>
    </xf>
    <xf numFmtId="169" fontId="1" fillId="0" borderId="0" xfId="0" applyNumberFormat="1" applyFont="1" applyAlignment="1">
      <alignment horizontal="right"/>
    </xf>
    <xf numFmtId="3" fontId="32" fillId="0" borderId="0" xfId="0" applyNumberFormat="1" applyFont="1" applyAlignment="1">
      <alignment/>
    </xf>
    <xf numFmtId="3" fontId="31" fillId="0" borderId="0" xfId="0" applyNumberFormat="1" applyFont="1" applyAlignment="1">
      <alignment/>
    </xf>
    <xf numFmtId="164" fontId="6" fillId="0" borderId="0" xfId="0" applyNumberFormat="1" applyFont="1" applyBorder="1" applyAlignment="1" applyProtection="1">
      <alignment horizontal="left" indent="1"/>
      <protection locked="0"/>
    </xf>
    <xf numFmtId="164" fontId="1" fillId="0" borderId="0" xfId="0" applyNumberFormat="1" applyFont="1" applyAlignment="1">
      <alignment/>
    </xf>
    <xf numFmtId="169" fontId="31" fillId="0" borderId="0" xfId="0" applyNumberFormat="1" applyFont="1" applyAlignment="1">
      <alignment horizontal="right"/>
    </xf>
    <xf numFmtId="0" fontId="0" fillId="0" borderId="0" xfId="0" applyAlignment="1">
      <alignment/>
    </xf>
    <xf numFmtId="170" fontId="1" fillId="0" borderId="0" xfId="0" applyNumberFormat="1" applyFont="1" applyAlignment="1">
      <alignment/>
    </xf>
    <xf numFmtId="171" fontId="1" fillId="0" borderId="0" xfId="0" applyNumberFormat="1" applyFont="1" applyAlignment="1">
      <alignment/>
    </xf>
    <xf numFmtId="172" fontId="1" fillId="0" borderId="0" xfId="0" applyNumberFormat="1" applyFont="1" applyAlignment="1">
      <alignment/>
    </xf>
    <xf numFmtId="0" fontId="1" fillId="0" borderId="0" xfId="0" applyFont="1" applyAlignment="1">
      <alignment/>
    </xf>
    <xf numFmtId="169" fontId="1" fillId="0" borderId="0" xfId="0" applyNumberFormat="1" applyFont="1" applyAlignment="1">
      <alignment/>
    </xf>
    <xf numFmtId="1" fontId="1" fillId="0" borderId="0" xfId="0" applyNumberFormat="1" applyFont="1" applyAlignment="1">
      <alignment/>
    </xf>
    <xf numFmtId="3" fontId="1" fillId="0" borderId="0" xfId="0" applyNumberFormat="1" applyFont="1" applyAlignment="1">
      <alignment/>
    </xf>
    <xf numFmtId="164" fontId="1" fillId="0" borderId="0" xfId="2531" applyNumberFormat="1" applyFont="1">
      <alignment/>
      <protection/>
    </xf>
    <xf numFmtId="165" fontId="1" fillId="0" borderId="0" xfId="0" applyNumberFormat="1" applyFont="1" applyAlignment="1">
      <alignment/>
    </xf>
    <xf numFmtId="165" fontId="1" fillId="0" borderId="0" xfId="0" applyNumberFormat="1" applyFont="1" applyAlignment="1">
      <alignment horizontal="right"/>
    </xf>
    <xf numFmtId="168" fontId="1" fillId="0" borderId="0" xfId="0" applyNumberFormat="1" applyFont="1" applyAlignment="1">
      <alignment/>
    </xf>
    <xf numFmtId="166" fontId="1" fillId="0" borderId="0" xfId="0" applyNumberFormat="1" applyFont="1" applyAlignment="1">
      <alignment/>
    </xf>
    <xf numFmtId="169" fontId="32" fillId="0" borderId="0" xfId="0" applyNumberFormat="1" applyFont="1" applyAlignment="1">
      <alignment horizontal="right"/>
    </xf>
    <xf numFmtId="0" fontId="39" fillId="0" borderId="0" xfId="2560" applyFont="1" applyAlignment="1">
      <alignment horizontal="left"/>
      <protection/>
    </xf>
    <xf numFmtId="0" fontId="40" fillId="0" borderId="0" xfId="2974" applyFont="1" applyAlignment="1">
      <alignment horizontal="left"/>
      <protection/>
    </xf>
    <xf numFmtId="0" fontId="1" fillId="0" borderId="0" xfId="2974" applyFont="1" applyAlignment="1">
      <alignment horizontal="left" indent="2"/>
      <protection/>
    </xf>
    <xf numFmtId="0" fontId="31" fillId="0" borderId="0" xfId="2974" applyFont="1" applyAlignment="1">
      <alignment horizontal="left" indent="1"/>
      <protection/>
    </xf>
    <xf numFmtId="0" fontId="1" fillId="0" borderId="0" xfId="2974" applyFont="1" applyAlignment="1">
      <alignment horizontal="left" indent="1"/>
      <protection/>
    </xf>
    <xf numFmtId="0" fontId="32" fillId="0" borderId="0" xfId="2974" applyFont="1" applyAlignment="1">
      <alignment horizontal="left" indent="2"/>
      <protection/>
    </xf>
    <xf numFmtId="0" fontId="42" fillId="0" borderId="0" xfId="2398" applyFont="1" applyFill="1" applyAlignment="1">
      <alignment horizontal="left"/>
    </xf>
    <xf numFmtId="0" fontId="43" fillId="0" borderId="0" xfId="2560" applyFont="1" applyAlignment="1">
      <alignment wrapText="1"/>
      <protection/>
    </xf>
    <xf numFmtId="0" fontId="1" fillId="0" borderId="24" xfId="2560" applyFont="1" applyBorder="1" applyAlignment="1">
      <alignment horizontal="left" wrapText="1"/>
      <protection/>
    </xf>
    <xf numFmtId="0" fontId="40" fillId="0" borderId="24" xfId="2560" applyFont="1" applyBorder="1" applyAlignment="1">
      <alignment horizontal="right" wrapText="1"/>
      <protection/>
    </xf>
    <xf numFmtId="3" fontId="40" fillId="0" borderId="0" xfId="2527" applyNumberFormat="1" applyFont="1" applyAlignment="1">
      <alignment horizontal="right"/>
      <protection/>
    </xf>
    <xf numFmtId="165" fontId="1" fillId="0" borderId="0" xfId="2527" applyNumberFormat="1" applyFont="1">
      <alignment/>
      <protection/>
    </xf>
    <xf numFmtId="166" fontId="1" fillId="0" borderId="0" xfId="2527" applyNumberFormat="1" applyFont="1">
      <alignment/>
      <protection/>
    </xf>
    <xf numFmtId="165" fontId="31" fillId="0" borderId="0" xfId="2527" applyNumberFormat="1" applyFont="1">
      <alignment/>
      <protection/>
    </xf>
    <xf numFmtId="165" fontId="40" fillId="0" borderId="0" xfId="2527" applyNumberFormat="1" applyFont="1">
      <alignment/>
      <protection/>
    </xf>
    <xf numFmtId="0" fontId="1" fillId="0" borderId="0" xfId="2974" applyFont="1" applyAlignment="1">
      <alignment horizontal="left"/>
      <protection/>
    </xf>
    <xf numFmtId="165" fontId="32" fillId="0" borderId="0" xfId="2527" applyNumberFormat="1" applyFont="1">
      <alignment/>
      <protection/>
    </xf>
    <xf numFmtId="164" fontId="1" fillId="0" borderId="0" xfId="0" applyNumberFormat="1" applyFont="1" applyAlignment="1">
      <alignment horizontal="right"/>
    </xf>
    <xf numFmtId="165" fontId="1" fillId="0" borderId="0" xfId="2527" applyNumberFormat="1" applyFont="1" applyFill="1">
      <alignment/>
      <protection/>
    </xf>
    <xf numFmtId="3" fontId="40" fillId="0" borderId="0" xfId="2527" applyNumberFormat="1" applyFont="1" applyFill="1" applyAlignment="1">
      <alignment horizontal="right"/>
      <protection/>
    </xf>
    <xf numFmtId="165" fontId="1" fillId="0" borderId="0" xfId="2561" applyNumberFormat="1" applyFont="1" applyFill="1">
      <alignment/>
      <protection/>
    </xf>
    <xf numFmtId="3" fontId="1" fillId="0" borderId="0" xfId="2527" applyNumberFormat="1" applyFont="1" applyAlignment="1">
      <alignment horizontal="right"/>
      <protection/>
    </xf>
    <xf numFmtId="0" fontId="44" fillId="0" borderId="0" xfId="2560" applyFont="1">
      <alignment/>
      <protection/>
    </xf>
    <xf numFmtId="0" fontId="7" fillId="0" borderId="0" xfId="3487" applyNumberFormat="1" applyFont="1" applyFill="1" applyAlignment="1">
      <alignment/>
      <protection/>
    </xf>
    <xf numFmtId="0" fontId="7" fillId="0" borderId="25" xfId="3487" applyNumberFormat="1" applyFont="1" applyFill="1" applyBorder="1" applyAlignment="1">
      <alignment/>
      <protection/>
    </xf>
    <xf numFmtId="0" fontId="9" fillId="50" borderId="0" xfId="2309" applyFont="1" applyFill="1" applyAlignment="1">
      <alignment/>
    </xf>
    <xf numFmtId="0" fontId="31" fillId="0" borderId="0" xfId="2974" applyFont="1" applyAlignment="1">
      <alignment horizontal="left"/>
      <protection/>
    </xf>
    <xf numFmtId="0" fontId="1" fillId="0" borderId="0" xfId="2560" applyFont="1" applyBorder="1" applyAlignment="1">
      <alignment horizontal="left" wrapText="1"/>
      <protection/>
    </xf>
    <xf numFmtId="0" fontId="40" fillId="0" borderId="0" xfId="2560" applyFont="1" applyBorder="1" applyAlignment="1">
      <alignment horizontal="right" wrapText="1"/>
      <protection/>
    </xf>
    <xf numFmtId="0" fontId="40" fillId="0" borderId="0" xfId="2897" applyFont="1" applyAlignment="1">
      <alignment horizontal="left"/>
      <protection/>
    </xf>
    <xf numFmtId="0" fontId="40" fillId="0" borderId="0" xfId="2560" applyFont="1" applyFill="1" applyBorder="1" applyAlignment="1">
      <alignment horizontal="center" wrapText="1"/>
      <protection/>
    </xf>
    <xf numFmtId="0" fontId="1" fillId="0" borderId="0" xfId="2897" applyFont="1" applyAlignment="1">
      <alignment horizontal="left" wrapText="1" indent="2"/>
      <protection/>
    </xf>
    <xf numFmtId="170" fontId="1" fillId="0" borderId="0" xfId="2527" applyNumberFormat="1" applyFont="1">
      <alignment/>
      <protection/>
    </xf>
    <xf numFmtId="170" fontId="40" fillId="0" borderId="0" xfId="2560" applyNumberFormat="1" applyFont="1" applyFill="1" applyBorder="1" applyAlignment="1">
      <alignment horizontal="center" wrapText="1"/>
      <protection/>
    </xf>
    <xf numFmtId="0" fontId="40" fillId="0" borderId="0" xfId="2974" applyFont="1" applyAlignment="1">
      <alignment horizontal="left" indent="1"/>
      <protection/>
    </xf>
    <xf numFmtId="0" fontId="40" fillId="0" borderId="0" xfId="2974" applyFont="1" applyAlignment="1">
      <alignment horizontal="left" indent="2"/>
      <protection/>
    </xf>
    <xf numFmtId="0" fontId="1" fillId="0" borderId="0" xfId="2974" applyFont="1" applyAlignment="1">
      <alignment horizontal="left" wrapText="1" indent="3"/>
      <protection/>
    </xf>
    <xf numFmtId="0" fontId="1" fillId="0" borderId="0" xfId="2974" applyFont="1" applyAlignment="1">
      <alignment horizontal="left" indent="3"/>
      <protection/>
    </xf>
    <xf numFmtId="171" fontId="1" fillId="0" borderId="0" xfId="2527" applyNumberFormat="1" applyFont="1">
      <alignment/>
      <protection/>
    </xf>
    <xf numFmtId="172" fontId="1" fillId="0" borderId="0" xfId="2527" applyNumberFormat="1" applyFont="1">
      <alignment/>
      <protection/>
    </xf>
    <xf numFmtId="0" fontId="1" fillId="0" borderId="0" xfId="2974" applyFont="1" applyAlignment="1">
      <alignment horizontal="left" wrapText="1" indent="4"/>
      <protection/>
    </xf>
    <xf numFmtId="0" fontId="32" fillId="0" borderId="0" xfId="2974" applyFont="1" applyAlignment="1">
      <alignment horizontal="left" indent="4"/>
      <protection/>
    </xf>
    <xf numFmtId="170" fontId="32" fillId="0" borderId="0" xfId="2527" applyNumberFormat="1" applyFont="1">
      <alignment/>
      <protection/>
    </xf>
    <xf numFmtId="0" fontId="32" fillId="0" borderId="0" xfId="2974" applyFont="1" applyAlignment="1">
      <alignment horizontal="left" indent="3"/>
      <protection/>
    </xf>
    <xf numFmtId="170" fontId="31" fillId="0" borderId="0" xfId="2527" applyNumberFormat="1" applyFont="1">
      <alignment/>
      <protection/>
    </xf>
    <xf numFmtId="0" fontId="1" fillId="0" borderId="0" xfId="2974" applyFont="1" applyAlignment="1">
      <alignment horizontal="left" indent="4"/>
      <protection/>
    </xf>
    <xf numFmtId="0" fontId="31" fillId="0" borderId="0" xfId="2974" applyFont="1" applyAlignment="1">
      <alignment horizontal="left" indent="3"/>
      <protection/>
    </xf>
    <xf numFmtId="0" fontId="31" fillId="0" borderId="0" xfId="2974" applyFont="1" applyAlignment="1">
      <alignment horizontal="left" indent="2"/>
      <protection/>
    </xf>
    <xf numFmtId="0" fontId="1" fillId="0" borderId="0" xfId="2974" applyFont="1" applyAlignment="1">
      <alignment horizontal="left" indent="2"/>
      <protection/>
    </xf>
    <xf numFmtId="0" fontId="31" fillId="0" borderId="0" xfId="2974" applyFont="1" applyAlignment="1">
      <alignment horizontal="left" indent="1"/>
      <protection/>
    </xf>
    <xf numFmtId="0" fontId="1" fillId="0" borderId="0" xfId="2974" applyFont="1" applyBorder="1" applyAlignment="1">
      <alignment horizontal="left" indent="3"/>
      <protection/>
    </xf>
    <xf numFmtId="169" fontId="40" fillId="0" borderId="0" xfId="0" applyNumberFormat="1" applyFont="1" applyAlignment="1">
      <alignment horizontal="right"/>
    </xf>
    <xf numFmtId="0" fontId="1" fillId="50" borderId="0" xfId="0" applyFont="1" applyFill="1" applyAlignment="1">
      <alignment/>
    </xf>
    <xf numFmtId="0" fontId="40" fillId="0" borderId="0" xfId="0" applyFont="1" applyAlignment="1">
      <alignment/>
    </xf>
    <xf numFmtId="0" fontId="1" fillId="0" borderId="0" xfId="2974" applyFont="1" applyAlignment="1">
      <alignment horizontal="left"/>
      <protection/>
    </xf>
    <xf numFmtId="0" fontId="8" fillId="50" borderId="0" xfId="2739" applyFont="1" applyFill="1" applyAlignment="1">
      <alignment horizontal="left"/>
      <protection/>
    </xf>
    <xf numFmtId="0" fontId="4" fillId="58" borderId="0" xfId="2739" applyFont="1" applyFill="1" applyAlignment="1">
      <alignment horizontal="left" vertical="center" indent="10"/>
      <protection/>
    </xf>
    <xf numFmtId="0" fontId="38" fillId="50" borderId="0" xfId="0" applyFont="1" applyFill="1" applyAlignment="1">
      <alignment/>
    </xf>
    <xf numFmtId="0" fontId="39" fillId="50" borderId="0" xfId="0" applyFont="1" applyFill="1" applyAlignment="1">
      <alignment/>
    </xf>
    <xf numFmtId="0" fontId="38" fillId="50" borderId="0" xfId="0" applyFont="1" applyFill="1" applyAlignment="1">
      <alignment/>
    </xf>
    <xf numFmtId="0" fontId="42" fillId="50" borderId="0" xfId="2309" applyFont="1" applyFill="1" applyAlignment="1">
      <alignment/>
    </xf>
    <xf numFmtId="2" fontId="42" fillId="50" borderId="0" xfId="2309" applyNumberFormat="1" applyFont="1" applyFill="1" applyAlignment="1">
      <alignment/>
    </xf>
    <xf numFmtId="0" fontId="1" fillId="50" borderId="0" xfId="0" applyFont="1" applyFill="1" applyAlignment="1">
      <alignment/>
    </xf>
    <xf numFmtId="0" fontId="38" fillId="0" borderId="0" xfId="0" applyFont="1" applyAlignment="1">
      <alignment/>
    </xf>
    <xf numFmtId="0" fontId="3" fillId="0" borderId="0" xfId="2688" applyFont="1">
      <alignment/>
      <protection/>
    </xf>
    <xf numFmtId="0" fontId="3" fillId="0" borderId="0" xfId="2688" applyFont="1" applyBorder="1">
      <alignment/>
      <protection/>
    </xf>
    <xf numFmtId="165" fontId="38" fillId="0" borderId="0" xfId="0" applyNumberFormat="1" applyFont="1" applyAlignment="1">
      <alignment/>
    </xf>
    <xf numFmtId="0" fontId="38" fillId="0" borderId="0" xfId="0" applyFont="1" applyBorder="1" applyAlignment="1">
      <alignment/>
    </xf>
    <xf numFmtId="0" fontId="38" fillId="0" borderId="0" xfId="0" applyFont="1" applyBorder="1" applyAlignment="1">
      <alignment/>
    </xf>
    <xf numFmtId="0" fontId="1" fillId="0" borderId="0" xfId="0" applyFont="1" applyBorder="1" applyAlignment="1">
      <alignment/>
    </xf>
    <xf numFmtId="169" fontId="38" fillId="0" borderId="0" xfId="0" applyNumberFormat="1" applyFont="1" applyAlignment="1">
      <alignment/>
    </xf>
    <xf numFmtId="0" fontId="38" fillId="0" borderId="0" xfId="2560" applyFont="1">
      <alignment/>
      <protection/>
    </xf>
    <xf numFmtId="0" fontId="38" fillId="0" borderId="0" xfId="2560" applyFont="1" applyBorder="1">
      <alignment/>
      <protection/>
    </xf>
    <xf numFmtId="0" fontId="38" fillId="0" borderId="24" xfId="2974" applyFont="1" applyBorder="1">
      <alignment/>
      <protection/>
    </xf>
    <xf numFmtId="0" fontId="38" fillId="0" borderId="24" xfId="2560" applyFont="1" applyBorder="1">
      <alignment/>
      <protection/>
    </xf>
    <xf numFmtId="0" fontId="38" fillId="0" borderId="0" xfId="2974" applyFont="1" applyBorder="1">
      <alignment/>
      <protection/>
    </xf>
    <xf numFmtId="0" fontId="50" fillId="0" borderId="0" xfId="0" applyFont="1" applyAlignment="1">
      <alignment/>
    </xf>
    <xf numFmtId="0" fontId="32" fillId="0" borderId="0" xfId="0" applyFont="1" applyAlignment="1">
      <alignment/>
    </xf>
    <xf numFmtId="0" fontId="38" fillId="0" borderId="24" xfId="0" applyFont="1" applyBorder="1" applyAlignment="1">
      <alignment/>
    </xf>
    <xf numFmtId="0" fontId="38" fillId="0" borderId="24" xfId="0" applyFont="1" applyBorder="1" applyAlignment="1">
      <alignment horizontal="center"/>
    </xf>
    <xf numFmtId="0" fontId="38" fillId="0" borderId="0" xfId="0" applyFont="1" applyBorder="1" applyAlignment="1">
      <alignment horizontal="center"/>
    </xf>
    <xf numFmtId="0" fontId="51" fillId="0" borderId="0" xfId="0" applyFont="1" applyAlignment="1">
      <alignment/>
    </xf>
    <xf numFmtId="0" fontId="38" fillId="0" borderId="0" xfId="0" applyFont="1" applyAlignment="1">
      <alignment horizontal="center"/>
    </xf>
    <xf numFmtId="0" fontId="40" fillId="0" borderId="0" xfId="2974" applyFont="1" applyAlignment="1">
      <alignment horizontal="left"/>
      <protection/>
    </xf>
    <xf numFmtId="164" fontId="32" fillId="0" borderId="0" xfId="0" applyNumberFormat="1" applyFont="1" applyAlignment="1">
      <alignment/>
    </xf>
    <xf numFmtId="164" fontId="31" fillId="0" borderId="0" xfId="0" applyNumberFormat="1" applyFont="1" applyAlignment="1">
      <alignment/>
    </xf>
    <xf numFmtId="164" fontId="1" fillId="0" borderId="0" xfId="2560" applyNumberFormat="1" applyFont="1">
      <alignment/>
      <protection/>
    </xf>
    <xf numFmtId="0" fontId="31" fillId="0" borderId="0" xfId="0" applyFont="1" applyAlignment="1">
      <alignment/>
    </xf>
    <xf numFmtId="0" fontId="43" fillId="0" borderId="0" xfId="2560" applyFont="1" applyAlignment="1">
      <alignment wrapText="1"/>
      <protection/>
    </xf>
    <xf numFmtId="0" fontId="1" fillId="0" borderId="24" xfId="2560" applyFont="1" applyBorder="1" applyAlignment="1">
      <alignment horizontal="left" wrapText="1"/>
      <protection/>
    </xf>
    <xf numFmtId="3" fontId="40" fillId="0" borderId="0" xfId="2527" applyNumberFormat="1" applyFont="1" applyAlignment="1">
      <alignment horizontal="right"/>
      <protection/>
    </xf>
    <xf numFmtId="165" fontId="1" fillId="0" borderId="0" xfId="2812" applyNumberFormat="1" applyFont="1">
      <alignment/>
      <protection/>
    </xf>
    <xf numFmtId="165" fontId="1" fillId="0" borderId="0" xfId="2527" applyNumberFormat="1" applyFont="1">
      <alignment/>
      <protection/>
    </xf>
    <xf numFmtId="165" fontId="31" fillId="0" borderId="0" xfId="2527" applyNumberFormat="1" applyFont="1">
      <alignment/>
      <protection/>
    </xf>
    <xf numFmtId="165" fontId="31" fillId="0" borderId="0" xfId="2812" applyNumberFormat="1" applyFont="1">
      <alignment/>
      <protection/>
    </xf>
    <xf numFmtId="165" fontId="1" fillId="0" borderId="0" xfId="2571" applyNumberFormat="1" applyFont="1">
      <alignment/>
      <protection/>
    </xf>
    <xf numFmtId="165" fontId="40" fillId="0" borderId="0" xfId="2527" applyNumberFormat="1" applyFont="1">
      <alignment/>
      <protection/>
    </xf>
    <xf numFmtId="165" fontId="40" fillId="0" borderId="0" xfId="2812" applyNumberFormat="1" applyFont="1" applyAlignment="1">
      <alignment horizontal="right"/>
      <protection/>
    </xf>
    <xf numFmtId="165" fontId="31" fillId="0" borderId="0" xfId="2812" applyNumberFormat="1" applyFont="1" applyAlignment="1">
      <alignment horizontal="right"/>
      <protection/>
    </xf>
    <xf numFmtId="0" fontId="1" fillId="0" borderId="0" xfId="2974" applyFont="1" applyAlignment="1">
      <alignment horizontal="left" indent="1"/>
      <protection/>
    </xf>
    <xf numFmtId="165" fontId="1" fillId="0" borderId="0" xfId="2812" applyNumberFormat="1" applyFont="1" applyAlignment="1">
      <alignment horizontal="right"/>
      <protection/>
    </xf>
    <xf numFmtId="0" fontId="32" fillId="0" borderId="0" xfId="2974" applyFont="1" applyAlignment="1">
      <alignment horizontal="left" indent="2"/>
      <protection/>
    </xf>
    <xf numFmtId="165" fontId="32" fillId="0" borderId="0" xfId="2527" applyNumberFormat="1" applyFont="1">
      <alignment/>
      <protection/>
    </xf>
    <xf numFmtId="165" fontId="32" fillId="0" borderId="0" xfId="2812" applyNumberFormat="1" applyFont="1">
      <alignment/>
      <protection/>
    </xf>
    <xf numFmtId="166" fontId="1" fillId="0" borderId="0" xfId="2527" applyNumberFormat="1" applyFont="1">
      <alignment/>
      <protection/>
    </xf>
    <xf numFmtId="165" fontId="40" fillId="0" borderId="0" xfId="2812" applyNumberFormat="1" applyFont="1">
      <alignment/>
      <protection/>
    </xf>
    <xf numFmtId="0" fontId="31" fillId="0" borderId="0" xfId="2974" applyFont="1" applyAlignment="1">
      <alignment horizontal="left"/>
      <protection/>
    </xf>
    <xf numFmtId="3" fontId="1" fillId="0" borderId="0" xfId="2527" applyNumberFormat="1" applyFont="1" applyAlignment="1">
      <alignment horizontal="right"/>
      <protection/>
    </xf>
    <xf numFmtId="165" fontId="1" fillId="0" borderId="0" xfId="2812" applyNumberFormat="1" applyFont="1" applyBorder="1">
      <alignment/>
      <protection/>
    </xf>
    <xf numFmtId="169" fontId="1" fillId="0" borderId="0" xfId="2560" applyNumberFormat="1" applyFont="1">
      <alignment/>
      <protection/>
    </xf>
    <xf numFmtId="169" fontId="40" fillId="0" borderId="0" xfId="0" applyNumberFormat="1" applyFont="1" applyAlignment="1">
      <alignment/>
    </xf>
    <xf numFmtId="169" fontId="31" fillId="0" borderId="0" xfId="2560" applyNumberFormat="1" applyFont="1">
      <alignment/>
      <protection/>
    </xf>
    <xf numFmtId="166" fontId="1" fillId="0" borderId="0" xfId="2527" applyNumberFormat="1" applyFont="1" applyAlignment="1">
      <alignment horizontal="right"/>
      <protection/>
    </xf>
    <xf numFmtId="0" fontId="38" fillId="0" borderId="0" xfId="2560" applyFont="1" applyFill="1">
      <alignment/>
      <protection/>
    </xf>
    <xf numFmtId="169" fontId="40" fillId="0" borderId="0" xfId="0" applyNumberFormat="1" applyFont="1" applyAlignment="1">
      <alignment horizontal="right"/>
    </xf>
    <xf numFmtId="169" fontId="1" fillId="0" borderId="0" xfId="0" applyNumberFormat="1" applyFont="1" applyAlignment="1">
      <alignment horizontal="right"/>
    </xf>
    <xf numFmtId="164" fontId="1" fillId="0" borderId="0" xfId="0" applyNumberFormat="1" applyFont="1" applyAlignment="1">
      <alignment/>
    </xf>
    <xf numFmtId="164" fontId="31" fillId="0" borderId="0" xfId="0" applyNumberFormat="1" applyFont="1" applyAlignment="1">
      <alignment/>
    </xf>
    <xf numFmtId="164" fontId="32" fillId="0" borderId="0" xfId="0" applyNumberFormat="1" applyFont="1" applyAlignment="1">
      <alignment/>
    </xf>
    <xf numFmtId="169" fontId="1" fillId="0" borderId="0" xfId="0" applyNumberFormat="1" applyFont="1" applyAlignment="1">
      <alignment/>
    </xf>
    <xf numFmtId="169" fontId="1" fillId="0" borderId="0" xfId="0" applyNumberFormat="1" applyFont="1" applyAlignment="1">
      <alignment horizontal="right"/>
    </xf>
    <xf numFmtId="0" fontId="1" fillId="0" borderId="0" xfId="0" applyFont="1" applyFill="1" applyAlignment="1">
      <alignment horizontal="left"/>
    </xf>
    <xf numFmtId="0" fontId="1" fillId="0" borderId="0" xfId="2974" applyFont="1" applyAlignment="1">
      <alignment horizontal="left"/>
      <protection/>
    </xf>
    <xf numFmtId="0" fontId="1" fillId="0" borderId="0" xfId="2974" applyFont="1" applyBorder="1" applyAlignment="1">
      <alignment horizontal="left"/>
      <protection/>
    </xf>
    <xf numFmtId="0" fontId="4" fillId="58" borderId="0" xfId="2739" applyFont="1" applyFill="1" applyAlignment="1">
      <alignment horizontal="left" vertical="center" indent="10"/>
      <protection/>
    </xf>
    <xf numFmtId="0" fontId="8" fillId="50" borderId="0" xfId="2739" applyFont="1" applyFill="1" applyAlignment="1">
      <alignment horizontal="left"/>
      <protection/>
    </xf>
    <xf numFmtId="0" fontId="41" fillId="50" borderId="0" xfId="0" applyFont="1" applyFill="1" applyAlignment="1">
      <alignment horizontal="left" wrapText="1"/>
    </xf>
    <xf numFmtId="0" fontId="7" fillId="0" borderId="0" xfId="2694" applyFont="1" applyAlignment="1">
      <alignment horizontal="left" wrapText="1"/>
      <protection/>
    </xf>
    <xf numFmtId="0" fontId="6" fillId="0" borderId="26" xfId="2688" applyFont="1" applyBorder="1" applyAlignment="1">
      <alignment horizontal="center" wrapText="1"/>
      <protection/>
    </xf>
    <xf numFmtId="0" fontId="6" fillId="0" borderId="27" xfId="2688" applyFont="1" applyBorder="1" applyAlignment="1">
      <alignment horizontal="center" wrapText="1"/>
      <protection/>
    </xf>
    <xf numFmtId="0" fontId="6" fillId="0" borderId="28" xfId="2688" applyFont="1" applyBorder="1" applyAlignment="1">
      <alignment horizontal="center" wrapText="1"/>
      <protection/>
    </xf>
    <xf numFmtId="0" fontId="40" fillId="0" borderId="26" xfId="2560" applyFont="1" applyFill="1" applyBorder="1" applyAlignment="1">
      <alignment horizontal="center" wrapText="1"/>
      <protection/>
    </xf>
    <xf numFmtId="0" fontId="40" fillId="0" borderId="27" xfId="2560" applyFont="1" applyFill="1" applyBorder="1" applyAlignment="1">
      <alignment horizontal="center" wrapText="1"/>
      <protection/>
    </xf>
    <xf numFmtId="0" fontId="40" fillId="0" borderId="28" xfId="2560" applyFont="1" applyFill="1" applyBorder="1" applyAlignment="1">
      <alignment horizontal="center" wrapText="1"/>
      <protection/>
    </xf>
    <xf numFmtId="0" fontId="40" fillId="0" borderId="26" xfId="2974" applyFont="1" applyFill="1" applyBorder="1" applyAlignment="1">
      <alignment horizontal="center" wrapText="1"/>
      <protection/>
    </xf>
    <xf numFmtId="0" fontId="38" fillId="0" borderId="27" xfId="0" applyFont="1" applyBorder="1" applyAlignment="1">
      <alignment/>
    </xf>
    <xf numFmtId="0" fontId="38" fillId="0" borderId="28" xfId="0" applyFont="1" applyBorder="1" applyAlignment="1">
      <alignment/>
    </xf>
    <xf numFmtId="0" fontId="6" fillId="0" borderId="26" xfId="2694" applyNumberFormat="1" applyFont="1" applyBorder="1" applyAlignment="1">
      <alignment horizontal="center" vertical="center"/>
      <protection/>
    </xf>
    <xf numFmtId="0" fontId="6" fillId="0" borderId="27" xfId="2694" applyNumberFormat="1" applyFont="1" applyBorder="1" applyAlignment="1">
      <alignment horizontal="center" vertical="center"/>
      <protection/>
    </xf>
    <xf numFmtId="0" fontId="6" fillId="0" borderId="28" xfId="2694" applyNumberFormat="1" applyFont="1" applyBorder="1" applyAlignment="1">
      <alignment horizontal="center" vertical="center"/>
      <protection/>
    </xf>
    <xf numFmtId="0" fontId="39" fillId="0" borderId="0" xfId="2560" applyFont="1" applyAlignment="1">
      <alignment horizontal="left" wrapText="1"/>
      <protection/>
    </xf>
    <xf numFmtId="0" fontId="40" fillId="0" borderId="26" xfId="2560" applyFont="1" applyFill="1" applyBorder="1" applyAlignment="1">
      <alignment horizontal="center" wrapText="1"/>
      <protection/>
    </xf>
    <xf numFmtId="0" fontId="40" fillId="0" borderId="27" xfId="2560" applyFont="1" applyFill="1" applyBorder="1" applyAlignment="1">
      <alignment horizontal="center" wrapText="1"/>
      <protection/>
    </xf>
    <xf numFmtId="0" fontId="40" fillId="0" borderId="28" xfId="2560" applyFont="1" applyFill="1" applyBorder="1" applyAlignment="1">
      <alignment horizontal="center" wrapText="1"/>
      <protection/>
    </xf>
    <xf numFmtId="0" fontId="40" fillId="0" borderId="26" xfId="2974" applyFont="1" applyFill="1" applyBorder="1" applyAlignment="1">
      <alignment horizontal="center" wrapText="1"/>
      <protection/>
    </xf>
    <xf numFmtId="0" fontId="40" fillId="0" borderId="27" xfId="2974" applyFont="1" applyFill="1" applyBorder="1" applyAlignment="1">
      <alignment horizontal="center" wrapText="1"/>
      <protection/>
    </xf>
    <xf numFmtId="0" fontId="40" fillId="0" borderId="28" xfId="2974" applyFont="1" applyFill="1" applyBorder="1" applyAlignment="1">
      <alignment horizontal="center" wrapText="1"/>
      <protection/>
    </xf>
    <xf numFmtId="0" fontId="40" fillId="0" borderId="27" xfId="2974" applyFont="1" applyFill="1" applyBorder="1" applyAlignment="1">
      <alignment horizontal="center" wrapText="1"/>
      <protection/>
    </xf>
    <xf numFmtId="0" fontId="40" fillId="0" borderId="28" xfId="2974" applyFont="1" applyFill="1" applyBorder="1" applyAlignment="1">
      <alignment horizontal="center" wrapText="1"/>
      <protection/>
    </xf>
  </cellXfs>
  <cellStyles count="3746">
    <cellStyle name="Normal" xfId="0"/>
    <cellStyle name="20% - Accent1" xfId="15"/>
    <cellStyle name="20% - Accent1 10" xfId="16"/>
    <cellStyle name="20% - Accent1 11" xfId="17"/>
    <cellStyle name="20% - Accent1 12" xfId="18"/>
    <cellStyle name="20% - Accent1 12 2" xfId="19"/>
    <cellStyle name="20% - Accent1 13" xfId="20"/>
    <cellStyle name="20% - Accent1 2" xfId="21"/>
    <cellStyle name="20% - Accent1 2 10" xfId="22"/>
    <cellStyle name="20% - Accent1 2 11" xfId="23"/>
    <cellStyle name="20% - Accent1 2 11 2" xfId="24"/>
    <cellStyle name="20% - Accent1 2 11 2 2" xfId="25"/>
    <cellStyle name="20% - Accent1 2 11 2 3" xfId="26"/>
    <cellStyle name="20% - Accent1 2 11 2 4" xfId="27"/>
    <cellStyle name="20% - Accent1 2 11 2 5" xfId="28"/>
    <cellStyle name="20% - Accent1 2 11 3" xfId="29"/>
    <cellStyle name="20% - Accent1 2 12" xfId="30"/>
    <cellStyle name="20% - Accent1 2 13" xfId="31"/>
    <cellStyle name="20% - Accent1 2 14" xfId="32"/>
    <cellStyle name="20% - Accent1 2 15" xfId="33"/>
    <cellStyle name="20% - Accent1 2 2" xfId="34"/>
    <cellStyle name="20% - Accent1 2 2 10" xfId="35"/>
    <cellStyle name="20% - Accent1 2 2 10 2" xfId="36"/>
    <cellStyle name="20% - Accent1 2 2 10 2 2" xfId="37"/>
    <cellStyle name="20% - Accent1 2 2 10 2 3" xfId="38"/>
    <cellStyle name="20% - Accent1 2 2 10 2 4" xfId="39"/>
    <cellStyle name="20% - Accent1 2 2 10 2 5" xfId="40"/>
    <cellStyle name="20% - Accent1 2 2 10 3" xfId="41"/>
    <cellStyle name="20% - Accent1 2 2 11" xfId="42"/>
    <cellStyle name="20% - Accent1 2 2 12" xfId="43"/>
    <cellStyle name="20% - Accent1 2 2 13" xfId="44"/>
    <cellStyle name="20% - Accent1 2 2 14" xfId="45"/>
    <cellStyle name="20% - Accent1 2 2 2" xfId="46"/>
    <cellStyle name="20% - Accent1 2 2 2 2" xfId="47"/>
    <cellStyle name="20% - Accent1 2 2 2 2 2" xfId="48"/>
    <cellStyle name="20% - Accent1 2 2 2 3" xfId="49"/>
    <cellStyle name="20% - Accent1 2 2 2 3 2" xfId="50"/>
    <cellStyle name="20% - Accent1 2 2 2 4" xfId="51"/>
    <cellStyle name="20% - Accent1 2 2 2 4 2" xfId="52"/>
    <cellStyle name="20% - Accent1 2 2 2 5" xfId="53"/>
    <cellStyle name="20% - Accent1 2 2 2 6" xfId="54"/>
    <cellStyle name="20% - Accent1 2 2 3" xfId="55"/>
    <cellStyle name="20% - Accent1 2 2 3 2" xfId="56"/>
    <cellStyle name="20% - Accent1 2 2 4" xfId="57"/>
    <cellStyle name="20% - Accent1 2 2 4 2" xfId="58"/>
    <cellStyle name="20% - Accent1 2 2 5" xfId="59"/>
    <cellStyle name="20% - Accent1 2 2 5 2" xfId="60"/>
    <cellStyle name="20% - Accent1 2 2 6" xfId="61"/>
    <cellStyle name="20% - Accent1 2 2 6 2" xfId="62"/>
    <cellStyle name="20% - Accent1 2 2 7" xfId="63"/>
    <cellStyle name="20% - Accent1 2 2 8" xfId="64"/>
    <cellStyle name="20% - Accent1 2 2 8 2" xfId="65"/>
    <cellStyle name="20% - Accent1 2 2 8 3" xfId="66"/>
    <cellStyle name="20% - Accent1 2 2 9" xfId="67"/>
    <cellStyle name="20% - Accent1 2 2 9 2" xfId="68"/>
    <cellStyle name="20% - Accent1 2 2 9 2 2" xfId="69"/>
    <cellStyle name="20% - Accent1 2 2 9 2 3" xfId="70"/>
    <cellStyle name="20% - Accent1 2 2 9 2 4" xfId="71"/>
    <cellStyle name="20% - Accent1 2 2 9 2 5" xfId="72"/>
    <cellStyle name="20% - Accent1 2 2 9 3" xfId="73"/>
    <cellStyle name="20% - Accent1 2 2 9 4" xfId="74"/>
    <cellStyle name="20% - Accent1 2 2_Table 4.1" xfId="75"/>
    <cellStyle name="20% - Accent1 2 3" xfId="76"/>
    <cellStyle name="20% - Accent1 2 3 10" xfId="77"/>
    <cellStyle name="20% - Accent1 2 3 11" xfId="78"/>
    <cellStyle name="20% - Accent1 2 3 12" xfId="79"/>
    <cellStyle name="20% - Accent1 2 3 2" xfId="80"/>
    <cellStyle name="20% - Accent1 2 3 2 2" xfId="81"/>
    <cellStyle name="20% - Accent1 2 3 2 3" xfId="82"/>
    <cellStyle name="20% - Accent1 2 3 2 4" xfId="83"/>
    <cellStyle name="20% - Accent1 2 3 2 5" xfId="84"/>
    <cellStyle name="20% - Accent1 2 3 3" xfId="85"/>
    <cellStyle name="20% - Accent1 2 3 4" xfId="86"/>
    <cellStyle name="20% - Accent1 2 3 5" xfId="87"/>
    <cellStyle name="20% - Accent1 2 3 6" xfId="88"/>
    <cellStyle name="20% - Accent1 2 3 7" xfId="89"/>
    <cellStyle name="20% - Accent1 2 3 8" xfId="90"/>
    <cellStyle name="20% - Accent1 2 3 9" xfId="91"/>
    <cellStyle name="20% - Accent1 2 4" xfId="92"/>
    <cellStyle name="20% - Accent1 2 4 2" xfId="93"/>
    <cellStyle name="20% - Accent1 2 4 2 2" xfId="94"/>
    <cellStyle name="20% - Accent1 2 4 3" xfId="95"/>
    <cellStyle name="20% - Accent1 2 4 3 2" xfId="96"/>
    <cellStyle name="20% - Accent1 2 4 4" xfId="97"/>
    <cellStyle name="20% - Accent1 2 4 4 2" xfId="98"/>
    <cellStyle name="20% - Accent1 2 4 5" xfId="99"/>
    <cellStyle name="20% - Accent1 2 4 6" xfId="100"/>
    <cellStyle name="20% - Accent1 2 5" xfId="101"/>
    <cellStyle name="20% - Accent1 2 5 2" xfId="102"/>
    <cellStyle name="20% - Accent1 2 6" xfId="103"/>
    <cellStyle name="20% - Accent1 2 6 2" xfId="104"/>
    <cellStyle name="20% - Accent1 2 7" xfId="105"/>
    <cellStyle name="20% - Accent1 2 7 2" xfId="106"/>
    <cellStyle name="20% - Accent1 2 8" xfId="107"/>
    <cellStyle name="20% - Accent1 2 8 2" xfId="108"/>
    <cellStyle name="20% - Accent1 2 9" xfId="109"/>
    <cellStyle name="20% - Accent1 2_Table 4.1" xfId="110"/>
    <cellStyle name="20% - Accent1 3" xfId="111"/>
    <cellStyle name="20% - Accent1 3 2" xfId="112"/>
    <cellStyle name="20% - Accent1 3 2 2" xfId="113"/>
    <cellStyle name="20% - Accent1 3 2 3" xfId="114"/>
    <cellStyle name="20% - Accent1 3 2 4" xfId="115"/>
    <cellStyle name="20% - Accent1 3 2 5" xfId="116"/>
    <cellStyle name="20% - Accent1 3 3" xfId="117"/>
    <cellStyle name="20% - Accent1 3 4" xfId="118"/>
    <cellStyle name="20% - Accent1 4" xfId="119"/>
    <cellStyle name="20% - Accent1 4 2" xfId="120"/>
    <cellStyle name="20% - Accent1 4 3" xfId="121"/>
    <cellStyle name="20% - Accent1 4 4" xfId="122"/>
    <cellStyle name="20% - Accent1 4 5" xfId="123"/>
    <cellStyle name="20% - Accent1 5" xfId="124"/>
    <cellStyle name="20% - Accent1 5 2" xfId="125"/>
    <cellStyle name="20% - Accent1 6" xfId="126"/>
    <cellStyle name="20% - Accent1 7" xfId="127"/>
    <cellStyle name="20% - Accent1 8" xfId="128"/>
    <cellStyle name="20% - Accent1 9" xfId="129"/>
    <cellStyle name="20% - Accent2" xfId="130"/>
    <cellStyle name="20% - Accent2 10" xfId="131"/>
    <cellStyle name="20% - Accent2 11" xfId="132"/>
    <cellStyle name="20% - Accent2 12" xfId="133"/>
    <cellStyle name="20% - Accent2 12 2" xfId="134"/>
    <cellStyle name="20% - Accent2 13" xfId="135"/>
    <cellStyle name="20% - Accent2 2" xfId="136"/>
    <cellStyle name="20% - Accent2 2 10" xfId="137"/>
    <cellStyle name="20% - Accent2 2 11" xfId="138"/>
    <cellStyle name="20% - Accent2 2 11 2" xfId="139"/>
    <cellStyle name="20% - Accent2 2 11 2 2" xfId="140"/>
    <cellStyle name="20% - Accent2 2 11 2 3" xfId="141"/>
    <cellStyle name="20% - Accent2 2 11 2 4" xfId="142"/>
    <cellStyle name="20% - Accent2 2 11 2 5" xfId="143"/>
    <cellStyle name="20% - Accent2 2 11 3" xfId="144"/>
    <cellStyle name="20% - Accent2 2 12" xfId="145"/>
    <cellStyle name="20% - Accent2 2 13" xfId="146"/>
    <cellStyle name="20% - Accent2 2 14" xfId="147"/>
    <cellStyle name="20% - Accent2 2 15" xfId="148"/>
    <cellStyle name="20% - Accent2 2 2" xfId="149"/>
    <cellStyle name="20% - Accent2 2 2 10" xfId="150"/>
    <cellStyle name="20% - Accent2 2 2 10 2" xfId="151"/>
    <cellStyle name="20% - Accent2 2 2 10 2 2" xfId="152"/>
    <cellStyle name="20% - Accent2 2 2 10 2 3" xfId="153"/>
    <cellStyle name="20% - Accent2 2 2 10 2 4" xfId="154"/>
    <cellStyle name="20% - Accent2 2 2 10 2 5" xfId="155"/>
    <cellStyle name="20% - Accent2 2 2 10 3" xfId="156"/>
    <cellStyle name="20% - Accent2 2 2 11" xfId="157"/>
    <cellStyle name="20% - Accent2 2 2 12" xfId="158"/>
    <cellStyle name="20% - Accent2 2 2 13" xfId="159"/>
    <cellStyle name="20% - Accent2 2 2 14" xfId="160"/>
    <cellStyle name="20% - Accent2 2 2 2" xfId="161"/>
    <cellStyle name="20% - Accent2 2 2 2 2" xfId="162"/>
    <cellStyle name="20% - Accent2 2 2 2 2 2" xfId="163"/>
    <cellStyle name="20% - Accent2 2 2 2 3" xfId="164"/>
    <cellStyle name="20% - Accent2 2 2 2 3 2" xfId="165"/>
    <cellStyle name="20% - Accent2 2 2 2 4" xfId="166"/>
    <cellStyle name="20% - Accent2 2 2 2 4 2" xfId="167"/>
    <cellStyle name="20% - Accent2 2 2 2 5" xfId="168"/>
    <cellStyle name="20% - Accent2 2 2 2 6" xfId="169"/>
    <cellStyle name="20% - Accent2 2 2 3" xfId="170"/>
    <cellStyle name="20% - Accent2 2 2 3 2" xfId="171"/>
    <cellStyle name="20% - Accent2 2 2 4" xfId="172"/>
    <cellStyle name="20% - Accent2 2 2 4 2" xfId="173"/>
    <cellStyle name="20% - Accent2 2 2 5" xfId="174"/>
    <cellStyle name="20% - Accent2 2 2 5 2" xfId="175"/>
    <cellStyle name="20% - Accent2 2 2 6" xfId="176"/>
    <cellStyle name="20% - Accent2 2 2 6 2" xfId="177"/>
    <cellStyle name="20% - Accent2 2 2 7" xfId="178"/>
    <cellStyle name="20% - Accent2 2 2 8" xfId="179"/>
    <cellStyle name="20% - Accent2 2 2 8 2" xfId="180"/>
    <cellStyle name="20% - Accent2 2 2 8 3" xfId="181"/>
    <cellStyle name="20% - Accent2 2 2 9" xfId="182"/>
    <cellStyle name="20% - Accent2 2 2 9 2" xfId="183"/>
    <cellStyle name="20% - Accent2 2 2 9 2 2" xfId="184"/>
    <cellStyle name="20% - Accent2 2 2 9 2 3" xfId="185"/>
    <cellStyle name="20% - Accent2 2 2 9 2 4" xfId="186"/>
    <cellStyle name="20% - Accent2 2 2 9 2 5" xfId="187"/>
    <cellStyle name="20% - Accent2 2 2 9 3" xfId="188"/>
    <cellStyle name="20% - Accent2 2 2 9 4" xfId="189"/>
    <cellStyle name="20% - Accent2 2 2_Table 4.1" xfId="190"/>
    <cellStyle name="20% - Accent2 2 3" xfId="191"/>
    <cellStyle name="20% - Accent2 2 3 10" xfId="192"/>
    <cellStyle name="20% - Accent2 2 3 11" xfId="193"/>
    <cellStyle name="20% - Accent2 2 3 12" xfId="194"/>
    <cellStyle name="20% - Accent2 2 3 2" xfId="195"/>
    <cellStyle name="20% - Accent2 2 3 2 2" xfId="196"/>
    <cellStyle name="20% - Accent2 2 3 2 3" xfId="197"/>
    <cellStyle name="20% - Accent2 2 3 2 4" xfId="198"/>
    <cellStyle name="20% - Accent2 2 3 2 5" xfId="199"/>
    <cellStyle name="20% - Accent2 2 3 3" xfId="200"/>
    <cellStyle name="20% - Accent2 2 3 4" xfId="201"/>
    <cellStyle name="20% - Accent2 2 3 5" xfId="202"/>
    <cellStyle name="20% - Accent2 2 3 6" xfId="203"/>
    <cellStyle name="20% - Accent2 2 3 7" xfId="204"/>
    <cellStyle name="20% - Accent2 2 3 8" xfId="205"/>
    <cellStyle name="20% - Accent2 2 3 9" xfId="206"/>
    <cellStyle name="20% - Accent2 2 4" xfId="207"/>
    <cellStyle name="20% - Accent2 2 4 2" xfId="208"/>
    <cellStyle name="20% - Accent2 2 4 2 2" xfId="209"/>
    <cellStyle name="20% - Accent2 2 4 3" xfId="210"/>
    <cellStyle name="20% - Accent2 2 4 3 2" xfId="211"/>
    <cellStyle name="20% - Accent2 2 4 4" xfId="212"/>
    <cellStyle name="20% - Accent2 2 4 4 2" xfId="213"/>
    <cellStyle name="20% - Accent2 2 4 5" xfId="214"/>
    <cellStyle name="20% - Accent2 2 4 6" xfId="215"/>
    <cellStyle name="20% - Accent2 2 5" xfId="216"/>
    <cellStyle name="20% - Accent2 2 5 2" xfId="217"/>
    <cellStyle name="20% - Accent2 2 6" xfId="218"/>
    <cellStyle name="20% - Accent2 2 6 2" xfId="219"/>
    <cellStyle name="20% - Accent2 2 7" xfId="220"/>
    <cellStyle name="20% - Accent2 2 7 2" xfId="221"/>
    <cellStyle name="20% - Accent2 2 8" xfId="222"/>
    <cellStyle name="20% - Accent2 2 8 2" xfId="223"/>
    <cellStyle name="20% - Accent2 2 9" xfId="224"/>
    <cellStyle name="20% - Accent2 2_Table 4.1" xfId="225"/>
    <cellStyle name="20% - Accent2 3" xfId="226"/>
    <cellStyle name="20% - Accent2 3 2" xfId="227"/>
    <cellStyle name="20% - Accent2 3 2 2" xfId="228"/>
    <cellStyle name="20% - Accent2 3 2 3" xfId="229"/>
    <cellStyle name="20% - Accent2 3 2 4" xfId="230"/>
    <cellStyle name="20% - Accent2 3 2 5" xfId="231"/>
    <cellStyle name="20% - Accent2 3 3" xfId="232"/>
    <cellStyle name="20% - Accent2 3 4" xfId="233"/>
    <cellStyle name="20% - Accent2 4" xfId="234"/>
    <cellStyle name="20% - Accent2 4 2" xfId="235"/>
    <cellStyle name="20% - Accent2 4 3" xfId="236"/>
    <cellStyle name="20% - Accent2 4 4" xfId="237"/>
    <cellStyle name="20% - Accent2 4 5" xfId="238"/>
    <cellStyle name="20% - Accent2 5" xfId="239"/>
    <cellStyle name="20% - Accent2 5 2" xfId="240"/>
    <cellStyle name="20% - Accent2 6" xfId="241"/>
    <cellStyle name="20% - Accent2 7" xfId="242"/>
    <cellStyle name="20% - Accent2 8" xfId="243"/>
    <cellStyle name="20% - Accent2 9" xfId="244"/>
    <cellStyle name="20% - Accent3" xfId="245"/>
    <cellStyle name="20% - Accent3 10" xfId="246"/>
    <cellStyle name="20% - Accent3 11" xfId="247"/>
    <cellStyle name="20% - Accent3 12" xfId="248"/>
    <cellStyle name="20% - Accent3 12 2" xfId="249"/>
    <cellStyle name="20% - Accent3 13" xfId="250"/>
    <cellStyle name="20% - Accent3 2" xfId="251"/>
    <cellStyle name="20% - Accent3 2 10" xfId="252"/>
    <cellStyle name="20% - Accent3 2 11" xfId="253"/>
    <cellStyle name="20% - Accent3 2 11 2" xfId="254"/>
    <cellStyle name="20% - Accent3 2 11 2 2" xfId="255"/>
    <cellStyle name="20% - Accent3 2 11 2 3" xfId="256"/>
    <cellStyle name="20% - Accent3 2 11 2 4" xfId="257"/>
    <cellStyle name="20% - Accent3 2 11 2 5" xfId="258"/>
    <cellStyle name="20% - Accent3 2 11 3" xfId="259"/>
    <cellStyle name="20% - Accent3 2 12" xfId="260"/>
    <cellStyle name="20% - Accent3 2 13" xfId="261"/>
    <cellStyle name="20% - Accent3 2 14" xfId="262"/>
    <cellStyle name="20% - Accent3 2 15" xfId="263"/>
    <cellStyle name="20% - Accent3 2 2" xfId="264"/>
    <cellStyle name="20% - Accent3 2 2 10" xfId="265"/>
    <cellStyle name="20% - Accent3 2 2 10 2" xfId="266"/>
    <cellStyle name="20% - Accent3 2 2 10 2 2" xfId="267"/>
    <cellStyle name="20% - Accent3 2 2 10 2 3" xfId="268"/>
    <cellStyle name="20% - Accent3 2 2 10 2 4" xfId="269"/>
    <cellStyle name="20% - Accent3 2 2 10 2 5" xfId="270"/>
    <cellStyle name="20% - Accent3 2 2 10 3" xfId="271"/>
    <cellStyle name="20% - Accent3 2 2 11" xfId="272"/>
    <cellStyle name="20% - Accent3 2 2 12" xfId="273"/>
    <cellStyle name="20% - Accent3 2 2 13" xfId="274"/>
    <cellStyle name="20% - Accent3 2 2 14" xfId="275"/>
    <cellStyle name="20% - Accent3 2 2 2" xfId="276"/>
    <cellStyle name="20% - Accent3 2 2 2 2" xfId="277"/>
    <cellStyle name="20% - Accent3 2 2 2 2 2" xfId="278"/>
    <cellStyle name="20% - Accent3 2 2 2 3" xfId="279"/>
    <cellStyle name="20% - Accent3 2 2 2 3 2" xfId="280"/>
    <cellStyle name="20% - Accent3 2 2 2 4" xfId="281"/>
    <cellStyle name="20% - Accent3 2 2 2 4 2" xfId="282"/>
    <cellStyle name="20% - Accent3 2 2 2 5" xfId="283"/>
    <cellStyle name="20% - Accent3 2 2 2 6" xfId="284"/>
    <cellStyle name="20% - Accent3 2 2 3" xfId="285"/>
    <cellStyle name="20% - Accent3 2 2 3 2" xfId="286"/>
    <cellStyle name="20% - Accent3 2 2 4" xfId="287"/>
    <cellStyle name="20% - Accent3 2 2 4 2" xfId="288"/>
    <cellStyle name="20% - Accent3 2 2 5" xfId="289"/>
    <cellStyle name="20% - Accent3 2 2 5 2" xfId="290"/>
    <cellStyle name="20% - Accent3 2 2 6" xfId="291"/>
    <cellStyle name="20% - Accent3 2 2 6 2" xfId="292"/>
    <cellStyle name="20% - Accent3 2 2 7" xfId="293"/>
    <cellStyle name="20% - Accent3 2 2 8" xfId="294"/>
    <cellStyle name="20% - Accent3 2 2 8 2" xfId="295"/>
    <cellStyle name="20% - Accent3 2 2 8 3" xfId="296"/>
    <cellStyle name="20% - Accent3 2 2 9" xfId="297"/>
    <cellStyle name="20% - Accent3 2 2 9 2" xfId="298"/>
    <cellStyle name="20% - Accent3 2 2 9 2 2" xfId="299"/>
    <cellStyle name="20% - Accent3 2 2 9 2 3" xfId="300"/>
    <cellStyle name="20% - Accent3 2 2 9 2 4" xfId="301"/>
    <cellStyle name="20% - Accent3 2 2 9 2 5" xfId="302"/>
    <cellStyle name="20% - Accent3 2 2 9 3" xfId="303"/>
    <cellStyle name="20% - Accent3 2 2 9 4" xfId="304"/>
    <cellStyle name="20% - Accent3 2 2_Table 4.1" xfId="305"/>
    <cellStyle name="20% - Accent3 2 3" xfId="306"/>
    <cellStyle name="20% - Accent3 2 3 10" xfId="307"/>
    <cellStyle name="20% - Accent3 2 3 11" xfId="308"/>
    <cellStyle name="20% - Accent3 2 3 12" xfId="309"/>
    <cellStyle name="20% - Accent3 2 3 2" xfId="310"/>
    <cellStyle name="20% - Accent3 2 3 2 2" xfId="311"/>
    <cellStyle name="20% - Accent3 2 3 2 3" xfId="312"/>
    <cellStyle name="20% - Accent3 2 3 2 4" xfId="313"/>
    <cellStyle name="20% - Accent3 2 3 2 5" xfId="314"/>
    <cellStyle name="20% - Accent3 2 3 3" xfId="315"/>
    <cellStyle name="20% - Accent3 2 3 4" xfId="316"/>
    <cellStyle name="20% - Accent3 2 3 5" xfId="317"/>
    <cellStyle name="20% - Accent3 2 3 6" xfId="318"/>
    <cellStyle name="20% - Accent3 2 3 7" xfId="319"/>
    <cellStyle name="20% - Accent3 2 3 8" xfId="320"/>
    <cellStyle name="20% - Accent3 2 3 9" xfId="321"/>
    <cellStyle name="20% - Accent3 2 4" xfId="322"/>
    <cellStyle name="20% - Accent3 2 4 2" xfId="323"/>
    <cellStyle name="20% - Accent3 2 4 2 2" xfId="324"/>
    <cellStyle name="20% - Accent3 2 4 3" xfId="325"/>
    <cellStyle name="20% - Accent3 2 4 3 2" xfId="326"/>
    <cellStyle name="20% - Accent3 2 4 4" xfId="327"/>
    <cellStyle name="20% - Accent3 2 4 4 2" xfId="328"/>
    <cellStyle name="20% - Accent3 2 4 5" xfId="329"/>
    <cellStyle name="20% - Accent3 2 4 6" xfId="330"/>
    <cellStyle name="20% - Accent3 2 5" xfId="331"/>
    <cellStyle name="20% - Accent3 2 5 2" xfId="332"/>
    <cellStyle name="20% - Accent3 2 6" xfId="333"/>
    <cellStyle name="20% - Accent3 2 6 2" xfId="334"/>
    <cellStyle name="20% - Accent3 2 7" xfId="335"/>
    <cellStyle name="20% - Accent3 2 7 2" xfId="336"/>
    <cellStyle name="20% - Accent3 2 8" xfId="337"/>
    <cellStyle name="20% - Accent3 2 8 2" xfId="338"/>
    <cellStyle name="20% - Accent3 2 9" xfId="339"/>
    <cellStyle name="20% - Accent3 2_Table 4.1" xfId="340"/>
    <cellStyle name="20% - Accent3 3" xfId="341"/>
    <cellStyle name="20% - Accent3 3 2" xfId="342"/>
    <cellStyle name="20% - Accent3 3 2 2" xfId="343"/>
    <cellStyle name="20% - Accent3 3 2 3" xfId="344"/>
    <cellStyle name="20% - Accent3 3 2 4" xfId="345"/>
    <cellStyle name="20% - Accent3 3 2 5" xfId="346"/>
    <cellStyle name="20% - Accent3 3 3" xfId="347"/>
    <cellStyle name="20% - Accent3 3 4" xfId="348"/>
    <cellStyle name="20% - Accent3 4" xfId="349"/>
    <cellStyle name="20% - Accent3 4 2" xfId="350"/>
    <cellStyle name="20% - Accent3 4 3" xfId="351"/>
    <cellStyle name="20% - Accent3 4 4" xfId="352"/>
    <cellStyle name="20% - Accent3 4 5" xfId="353"/>
    <cellStyle name="20% - Accent3 5" xfId="354"/>
    <cellStyle name="20% - Accent3 5 2" xfId="355"/>
    <cellStyle name="20% - Accent3 6" xfId="356"/>
    <cellStyle name="20% - Accent3 7" xfId="357"/>
    <cellStyle name="20% - Accent3 8" xfId="358"/>
    <cellStyle name="20% - Accent3 9" xfId="359"/>
    <cellStyle name="20% - Accent4" xfId="360"/>
    <cellStyle name="20% - Accent4 10" xfId="361"/>
    <cellStyle name="20% - Accent4 11" xfId="362"/>
    <cellStyle name="20% - Accent4 12" xfId="363"/>
    <cellStyle name="20% - Accent4 12 2" xfId="364"/>
    <cellStyle name="20% - Accent4 13" xfId="365"/>
    <cellStyle name="20% - Accent4 2" xfId="366"/>
    <cellStyle name="20% - Accent4 2 10" xfId="367"/>
    <cellStyle name="20% - Accent4 2 11" xfId="368"/>
    <cellStyle name="20% - Accent4 2 11 2" xfId="369"/>
    <cellStyle name="20% - Accent4 2 11 2 2" xfId="370"/>
    <cellStyle name="20% - Accent4 2 11 2 3" xfId="371"/>
    <cellStyle name="20% - Accent4 2 11 2 4" xfId="372"/>
    <cellStyle name="20% - Accent4 2 11 2 5" xfId="373"/>
    <cellStyle name="20% - Accent4 2 11 3" xfId="374"/>
    <cellStyle name="20% - Accent4 2 12" xfId="375"/>
    <cellStyle name="20% - Accent4 2 13" xfId="376"/>
    <cellStyle name="20% - Accent4 2 14" xfId="377"/>
    <cellStyle name="20% - Accent4 2 15" xfId="378"/>
    <cellStyle name="20% - Accent4 2 2" xfId="379"/>
    <cellStyle name="20% - Accent4 2 2 10" xfId="380"/>
    <cellStyle name="20% - Accent4 2 2 10 2" xfId="381"/>
    <cellStyle name="20% - Accent4 2 2 10 2 2" xfId="382"/>
    <cellStyle name="20% - Accent4 2 2 10 2 3" xfId="383"/>
    <cellStyle name="20% - Accent4 2 2 10 2 4" xfId="384"/>
    <cellStyle name="20% - Accent4 2 2 10 2 5" xfId="385"/>
    <cellStyle name="20% - Accent4 2 2 10 3" xfId="386"/>
    <cellStyle name="20% - Accent4 2 2 11" xfId="387"/>
    <cellStyle name="20% - Accent4 2 2 12" xfId="388"/>
    <cellStyle name="20% - Accent4 2 2 13" xfId="389"/>
    <cellStyle name="20% - Accent4 2 2 14" xfId="390"/>
    <cellStyle name="20% - Accent4 2 2 2" xfId="391"/>
    <cellStyle name="20% - Accent4 2 2 2 2" xfId="392"/>
    <cellStyle name="20% - Accent4 2 2 2 2 2" xfId="393"/>
    <cellStyle name="20% - Accent4 2 2 2 3" xfId="394"/>
    <cellStyle name="20% - Accent4 2 2 2 3 2" xfId="395"/>
    <cellStyle name="20% - Accent4 2 2 2 4" xfId="396"/>
    <cellStyle name="20% - Accent4 2 2 2 4 2" xfId="397"/>
    <cellStyle name="20% - Accent4 2 2 2 5" xfId="398"/>
    <cellStyle name="20% - Accent4 2 2 2 6" xfId="399"/>
    <cellStyle name="20% - Accent4 2 2 3" xfId="400"/>
    <cellStyle name="20% - Accent4 2 2 3 2" xfId="401"/>
    <cellStyle name="20% - Accent4 2 2 4" xfId="402"/>
    <cellStyle name="20% - Accent4 2 2 4 2" xfId="403"/>
    <cellStyle name="20% - Accent4 2 2 5" xfId="404"/>
    <cellStyle name="20% - Accent4 2 2 5 2" xfId="405"/>
    <cellStyle name="20% - Accent4 2 2 6" xfId="406"/>
    <cellStyle name="20% - Accent4 2 2 6 2" xfId="407"/>
    <cellStyle name="20% - Accent4 2 2 7" xfId="408"/>
    <cellStyle name="20% - Accent4 2 2 8" xfId="409"/>
    <cellStyle name="20% - Accent4 2 2 8 2" xfId="410"/>
    <cellStyle name="20% - Accent4 2 2 8 3" xfId="411"/>
    <cellStyle name="20% - Accent4 2 2 9" xfId="412"/>
    <cellStyle name="20% - Accent4 2 2 9 2" xfId="413"/>
    <cellStyle name="20% - Accent4 2 2 9 2 2" xfId="414"/>
    <cellStyle name="20% - Accent4 2 2 9 2 3" xfId="415"/>
    <cellStyle name="20% - Accent4 2 2 9 2 4" xfId="416"/>
    <cellStyle name="20% - Accent4 2 2 9 2 5" xfId="417"/>
    <cellStyle name="20% - Accent4 2 2 9 3" xfId="418"/>
    <cellStyle name="20% - Accent4 2 2 9 4" xfId="419"/>
    <cellStyle name="20% - Accent4 2 2_Table 4.1" xfId="420"/>
    <cellStyle name="20% - Accent4 2 3" xfId="421"/>
    <cellStyle name="20% - Accent4 2 3 10" xfId="422"/>
    <cellStyle name="20% - Accent4 2 3 11" xfId="423"/>
    <cellStyle name="20% - Accent4 2 3 12" xfId="424"/>
    <cellStyle name="20% - Accent4 2 3 2" xfId="425"/>
    <cellStyle name="20% - Accent4 2 3 2 2" xfId="426"/>
    <cellStyle name="20% - Accent4 2 3 2 3" xfId="427"/>
    <cellStyle name="20% - Accent4 2 3 2 4" xfId="428"/>
    <cellStyle name="20% - Accent4 2 3 2 5" xfId="429"/>
    <cellStyle name="20% - Accent4 2 3 3" xfId="430"/>
    <cellStyle name="20% - Accent4 2 3 4" xfId="431"/>
    <cellStyle name="20% - Accent4 2 3 5" xfId="432"/>
    <cellStyle name="20% - Accent4 2 3 6" xfId="433"/>
    <cellStyle name="20% - Accent4 2 3 7" xfId="434"/>
    <cellStyle name="20% - Accent4 2 3 8" xfId="435"/>
    <cellStyle name="20% - Accent4 2 3 9" xfId="436"/>
    <cellStyle name="20% - Accent4 2 4" xfId="437"/>
    <cellStyle name="20% - Accent4 2 4 2" xfId="438"/>
    <cellStyle name="20% - Accent4 2 4 2 2" xfId="439"/>
    <cellStyle name="20% - Accent4 2 4 3" xfId="440"/>
    <cellStyle name="20% - Accent4 2 4 3 2" xfId="441"/>
    <cellStyle name="20% - Accent4 2 4 4" xfId="442"/>
    <cellStyle name="20% - Accent4 2 4 4 2" xfId="443"/>
    <cellStyle name="20% - Accent4 2 4 5" xfId="444"/>
    <cellStyle name="20% - Accent4 2 4 6" xfId="445"/>
    <cellStyle name="20% - Accent4 2 5" xfId="446"/>
    <cellStyle name="20% - Accent4 2 5 2" xfId="447"/>
    <cellStyle name="20% - Accent4 2 6" xfId="448"/>
    <cellStyle name="20% - Accent4 2 6 2" xfId="449"/>
    <cellStyle name="20% - Accent4 2 7" xfId="450"/>
    <cellStyle name="20% - Accent4 2 7 2" xfId="451"/>
    <cellStyle name="20% - Accent4 2 8" xfId="452"/>
    <cellStyle name="20% - Accent4 2 8 2" xfId="453"/>
    <cellStyle name="20% - Accent4 2 9" xfId="454"/>
    <cellStyle name="20% - Accent4 2_Table 4.1" xfId="455"/>
    <cellStyle name="20% - Accent4 3" xfId="456"/>
    <cellStyle name="20% - Accent4 3 2" xfId="457"/>
    <cellStyle name="20% - Accent4 3 2 2" xfId="458"/>
    <cellStyle name="20% - Accent4 3 2 3" xfId="459"/>
    <cellStyle name="20% - Accent4 3 2 4" xfId="460"/>
    <cellStyle name="20% - Accent4 3 2 5" xfId="461"/>
    <cellStyle name="20% - Accent4 3 3" xfId="462"/>
    <cellStyle name="20% - Accent4 3 4" xfId="463"/>
    <cellStyle name="20% - Accent4 4" xfId="464"/>
    <cellStyle name="20% - Accent4 4 2" xfId="465"/>
    <cellStyle name="20% - Accent4 4 3" xfId="466"/>
    <cellStyle name="20% - Accent4 4 4" xfId="467"/>
    <cellStyle name="20% - Accent4 4 5" xfId="468"/>
    <cellStyle name="20% - Accent4 5" xfId="469"/>
    <cellStyle name="20% - Accent4 5 2" xfId="470"/>
    <cellStyle name="20% - Accent4 6" xfId="471"/>
    <cellStyle name="20% - Accent4 7" xfId="472"/>
    <cellStyle name="20% - Accent4 8" xfId="473"/>
    <cellStyle name="20% - Accent4 9" xfId="474"/>
    <cellStyle name="20% - Accent5" xfId="475"/>
    <cellStyle name="20% - Accent5 2" xfId="476"/>
    <cellStyle name="20% - Accent5 2 10" xfId="477"/>
    <cellStyle name="20% - Accent5 2 11" xfId="478"/>
    <cellStyle name="20% - Accent5 2 2" xfId="479"/>
    <cellStyle name="20% - Accent5 2 2 10" xfId="480"/>
    <cellStyle name="20% - Accent5 2 2 11" xfId="481"/>
    <cellStyle name="20% - Accent5 2 2 12" xfId="482"/>
    <cellStyle name="20% - Accent5 2 2 13" xfId="483"/>
    <cellStyle name="20% - Accent5 2 2 2" xfId="484"/>
    <cellStyle name="20% - Accent5 2 2 2 2" xfId="485"/>
    <cellStyle name="20% - Accent5 2 2 2 2 2" xfId="486"/>
    <cellStyle name="20% - Accent5 2 2 2 3" xfId="487"/>
    <cellStyle name="20% - Accent5 2 2 2 3 2" xfId="488"/>
    <cellStyle name="20% - Accent5 2 2 2 4" xfId="489"/>
    <cellStyle name="20% - Accent5 2 2 2 4 2" xfId="490"/>
    <cellStyle name="20% - Accent5 2 2 2 5" xfId="491"/>
    <cellStyle name="20% - Accent5 2 2 2 6" xfId="492"/>
    <cellStyle name="20% - Accent5 2 2 3" xfId="493"/>
    <cellStyle name="20% - Accent5 2 2 3 2" xfId="494"/>
    <cellStyle name="20% - Accent5 2 2 4" xfId="495"/>
    <cellStyle name="20% - Accent5 2 2 4 2" xfId="496"/>
    <cellStyle name="20% - Accent5 2 2 5" xfId="497"/>
    <cellStyle name="20% - Accent5 2 2 5 2" xfId="498"/>
    <cellStyle name="20% - Accent5 2 2 6" xfId="499"/>
    <cellStyle name="20% - Accent5 2 2 6 2" xfId="500"/>
    <cellStyle name="20% - Accent5 2 2 7" xfId="501"/>
    <cellStyle name="20% - Accent5 2 2 8" xfId="502"/>
    <cellStyle name="20% - Accent5 2 2 8 2" xfId="503"/>
    <cellStyle name="20% - Accent5 2 2 8 3" xfId="504"/>
    <cellStyle name="20% - Accent5 2 2 9" xfId="505"/>
    <cellStyle name="20% - Accent5 2 2_Table 4.1" xfId="506"/>
    <cellStyle name="20% - Accent5 2 3" xfId="507"/>
    <cellStyle name="20% - Accent5 2 4" xfId="508"/>
    <cellStyle name="20% - Accent5 2 4 2" xfId="509"/>
    <cellStyle name="20% - Accent5 2 4 2 2" xfId="510"/>
    <cellStyle name="20% - Accent5 2 4 3" xfId="511"/>
    <cellStyle name="20% - Accent5 2 4 3 2" xfId="512"/>
    <cellStyle name="20% - Accent5 2 4 4" xfId="513"/>
    <cellStyle name="20% - Accent5 2 4 4 2" xfId="514"/>
    <cellStyle name="20% - Accent5 2 4 5" xfId="515"/>
    <cellStyle name="20% - Accent5 2 4 6" xfId="516"/>
    <cellStyle name="20% - Accent5 2 5" xfId="517"/>
    <cellStyle name="20% - Accent5 2 5 2" xfId="518"/>
    <cellStyle name="20% - Accent5 2 6" xfId="519"/>
    <cellStyle name="20% - Accent5 2 6 2" xfId="520"/>
    <cellStyle name="20% - Accent5 2 7" xfId="521"/>
    <cellStyle name="20% - Accent5 2 7 2" xfId="522"/>
    <cellStyle name="20% - Accent5 2 8" xfId="523"/>
    <cellStyle name="20% - Accent5 2 8 2" xfId="524"/>
    <cellStyle name="20% - Accent5 2 9" xfId="525"/>
    <cellStyle name="20% - Accent5 2_Table 4.1" xfId="526"/>
    <cellStyle name="20% - Accent5 3" xfId="527"/>
    <cellStyle name="20% - Accent6" xfId="528"/>
    <cellStyle name="20% - Accent6 2" xfId="529"/>
    <cellStyle name="20% - Accent6 2 10" xfId="530"/>
    <cellStyle name="20% - Accent6 2 11" xfId="531"/>
    <cellStyle name="20% - Accent6 2 11 2" xfId="532"/>
    <cellStyle name="20% - Accent6 2 11 3" xfId="533"/>
    <cellStyle name="20% - Accent6 2 12" xfId="534"/>
    <cellStyle name="20% - Accent6 2 13" xfId="535"/>
    <cellStyle name="20% - Accent6 2 14" xfId="536"/>
    <cellStyle name="20% - Accent6 2 15" xfId="537"/>
    <cellStyle name="20% - Accent6 2 2" xfId="538"/>
    <cellStyle name="20% - Accent6 2 2 10" xfId="539"/>
    <cellStyle name="20% - Accent6 2 2 10 2" xfId="540"/>
    <cellStyle name="20% - Accent6 2 2 10 3" xfId="541"/>
    <cellStyle name="20% - Accent6 2 2 11" xfId="542"/>
    <cellStyle name="20% - Accent6 2 2 12" xfId="543"/>
    <cellStyle name="20% - Accent6 2 2 13" xfId="544"/>
    <cellStyle name="20% - Accent6 2 2 14" xfId="545"/>
    <cellStyle name="20% - Accent6 2 2 2" xfId="546"/>
    <cellStyle name="20% - Accent6 2 2 2 2" xfId="547"/>
    <cellStyle name="20% - Accent6 2 2 2 2 2" xfId="548"/>
    <cellStyle name="20% - Accent6 2 2 2 3" xfId="549"/>
    <cellStyle name="20% - Accent6 2 2 2 3 2" xfId="550"/>
    <cellStyle name="20% - Accent6 2 2 2 4" xfId="551"/>
    <cellStyle name="20% - Accent6 2 2 2 4 2" xfId="552"/>
    <cellStyle name="20% - Accent6 2 2 2 5" xfId="553"/>
    <cellStyle name="20% - Accent6 2 2 2 6" xfId="554"/>
    <cellStyle name="20% - Accent6 2 2 3" xfId="555"/>
    <cellStyle name="20% - Accent6 2 2 3 2" xfId="556"/>
    <cellStyle name="20% - Accent6 2 2 4" xfId="557"/>
    <cellStyle name="20% - Accent6 2 2 4 2" xfId="558"/>
    <cellStyle name="20% - Accent6 2 2 5" xfId="559"/>
    <cellStyle name="20% - Accent6 2 2 5 2" xfId="560"/>
    <cellStyle name="20% - Accent6 2 2 6" xfId="561"/>
    <cellStyle name="20% - Accent6 2 2 6 2" xfId="562"/>
    <cellStyle name="20% - Accent6 2 2 7" xfId="563"/>
    <cellStyle name="20% - Accent6 2 2 8" xfId="564"/>
    <cellStyle name="20% - Accent6 2 2 8 2" xfId="565"/>
    <cellStyle name="20% - Accent6 2 2 8 3" xfId="566"/>
    <cellStyle name="20% - Accent6 2 2 9" xfId="567"/>
    <cellStyle name="20% - Accent6 2 2 9 2" xfId="568"/>
    <cellStyle name="20% - Accent6 2 2 9 3" xfId="569"/>
    <cellStyle name="20% - Accent6 2 2 9 4" xfId="570"/>
    <cellStyle name="20% - Accent6 2 2_Table 4.1" xfId="571"/>
    <cellStyle name="20% - Accent6 2 3" xfId="572"/>
    <cellStyle name="20% - Accent6 2 3 2" xfId="573"/>
    <cellStyle name="20% - Accent6 2 3 3" xfId="574"/>
    <cellStyle name="20% - Accent6 2 3 4" xfId="575"/>
    <cellStyle name="20% - Accent6 2 3 5" xfId="576"/>
    <cellStyle name="20% - Accent6 2 3 6" xfId="577"/>
    <cellStyle name="20% - Accent6 2 4" xfId="578"/>
    <cellStyle name="20% - Accent6 2 4 2" xfId="579"/>
    <cellStyle name="20% - Accent6 2 4 2 2" xfId="580"/>
    <cellStyle name="20% - Accent6 2 4 3" xfId="581"/>
    <cellStyle name="20% - Accent6 2 4 3 2" xfId="582"/>
    <cellStyle name="20% - Accent6 2 4 4" xfId="583"/>
    <cellStyle name="20% - Accent6 2 4 4 2" xfId="584"/>
    <cellStyle name="20% - Accent6 2 4 5" xfId="585"/>
    <cellStyle name="20% - Accent6 2 4 6" xfId="586"/>
    <cellStyle name="20% - Accent6 2 5" xfId="587"/>
    <cellStyle name="20% - Accent6 2 5 2" xfId="588"/>
    <cellStyle name="20% - Accent6 2 6" xfId="589"/>
    <cellStyle name="20% - Accent6 2 6 2" xfId="590"/>
    <cellStyle name="20% - Accent6 2 7" xfId="591"/>
    <cellStyle name="20% - Accent6 2 7 2" xfId="592"/>
    <cellStyle name="20% - Accent6 2 8" xfId="593"/>
    <cellStyle name="20% - Accent6 2 8 2" xfId="594"/>
    <cellStyle name="20% - Accent6 2 9" xfId="595"/>
    <cellStyle name="20% - Accent6 2_Table 4.1" xfId="596"/>
    <cellStyle name="20% - Accent6 3" xfId="597"/>
    <cellStyle name="20% - Accent6 3 2" xfId="598"/>
    <cellStyle name="20% - Accent6 3 3" xfId="599"/>
    <cellStyle name="20% - Accent6 3 4" xfId="600"/>
    <cellStyle name="20% - Accent6 4" xfId="601"/>
    <cellStyle name="20% - Accent6 5" xfId="602"/>
    <cellStyle name="20% - Accent6 6" xfId="603"/>
    <cellStyle name="20% - Accent6 7" xfId="604"/>
    <cellStyle name="20% - Accent6 8" xfId="605"/>
    <cellStyle name="40% - Accent1" xfId="606"/>
    <cellStyle name="40% - Accent1 2" xfId="607"/>
    <cellStyle name="40% - Accent1 2 10" xfId="608"/>
    <cellStyle name="40% - Accent1 2 11" xfId="609"/>
    <cellStyle name="40% - Accent1 2 11 2" xfId="610"/>
    <cellStyle name="40% - Accent1 2 11 3" xfId="611"/>
    <cellStyle name="40% - Accent1 2 12" xfId="612"/>
    <cellStyle name="40% - Accent1 2 13" xfId="613"/>
    <cellStyle name="40% - Accent1 2 14" xfId="614"/>
    <cellStyle name="40% - Accent1 2 15" xfId="615"/>
    <cellStyle name="40% - Accent1 2 2" xfId="616"/>
    <cellStyle name="40% - Accent1 2 2 10" xfId="617"/>
    <cellStyle name="40% - Accent1 2 2 10 2" xfId="618"/>
    <cellStyle name="40% - Accent1 2 2 10 3" xfId="619"/>
    <cellStyle name="40% - Accent1 2 2 11" xfId="620"/>
    <cellStyle name="40% - Accent1 2 2 12" xfId="621"/>
    <cellStyle name="40% - Accent1 2 2 13" xfId="622"/>
    <cellStyle name="40% - Accent1 2 2 14" xfId="623"/>
    <cellStyle name="40% - Accent1 2 2 2" xfId="624"/>
    <cellStyle name="40% - Accent1 2 2 2 2" xfId="625"/>
    <cellStyle name="40% - Accent1 2 2 2 2 2" xfId="626"/>
    <cellStyle name="40% - Accent1 2 2 2 3" xfId="627"/>
    <cellStyle name="40% - Accent1 2 2 2 3 2" xfId="628"/>
    <cellStyle name="40% - Accent1 2 2 2 4" xfId="629"/>
    <cellStyle name="40% - Accent1 2 2 2 4 2" xfId="630"/>
    <cellStyle name="40% - Accent1 2 2 2 5" xfId="631"/>
    <cellStyle name="40% - Accent1 2 2 2 6" xfId="632"/>
    <cellStyle name="40% - Accent1 2 2 3" xfId="633"/>
    <cellStyle name="40% - Accent1 2 2 3 2" xfId="634"/>
    <cellStyle name="40% - Accent1 2 2 4" xfId="635"/>
    <cellStyle name="40% - Accent1 2 2 4 2" xfId="636"/>
    <cellStyle name="40% - Accent1 2 2 5" xfId="637"/>
    <cellStyle name="40% - Accent1 2 2 5 2" xfId="638"/>
    <cellStyle name="40% - Accent1 2 2 6" xfId="639"/>
    <cellStyle name="40% - Accent1 2 2 6 2" xfId="640"/>
    <cellStyle name="40% - Accent1 2 2 7" xfId="641"/>
    <cellStyle name="40% - Accent1 2 2 8" xfId="642"/>
    <cellStyle name="40% - Accent1 2 2 8 2" xfId="643"/>
    <cellStyle name="40% - Accent1 2 2 8 3" xfId="644"/>
    <cellStyle name="40% - Accent1 2 2 9" xfId="645"/>
    <cellStyle name="40% - Accent1 2 2 9 2" xfId="646"/>
    <cellStyle name="40% - Accent1 2 2 9 3" xfId="647"/>
    <cellStyle name="40% - Accent1 2 2 9 4" xfId="648"/>
    <cellStyle name="40% - Accent1 2 2_Table 4.1" xfId="649"/>
    <cellStyle name="40% - Accent1 2 3" xfId="650"/>
    <cellStyle name="40% - Accent1 2 3 2" xfId="651"/>
    <cellStyle name="40% - Accent1 2 3 3" xfId="652"/>
    <cellStyle name="40% - Accent1 2 3 4" xfId="653"/>
    <cellStyle name="40% - Accent1 2 3 5" xfId="654"/>
    <cellStyle name="40% - Accent1 2 3 6" xfId="655"/>
    <cellStyle name="40% - Accent1 2 4" xfId="656"/>
    <cellStyle name="40% - Accent1 2 4 2" xfId="657"/>
    <cellStyle name="40% - Accent1 2 4 2 2" xfId="658"/>
    <cellStyle name="40% - Accent1 2 4 3" xfId="659"/>
    <cellStyle name="40% - Accent1 2 4 3 2" xfId="660"/>
    <cellStyle name="40% - Accent1 2 4 4" xfId="661"/>
    <cellStyle name="40% - Accent1 2 4 4 2" xfId="662"/>
    <cellStyle name="40% - Accent1 2 4 5" xfId="663"/>
    <cellStyle name="40% - Accent1 2 4 6" xfId="664"/>
    <cellStyle name="40% - Accent1 2 5" xfId="665"/>
    <cellStyle name="40% - Accent1 2 5 2" xfId="666"/>
    <cellStyle name="40% - Accent1 2 6" xfId="667"/>
    <cellStyle name="40% - Accent1 2 6 2" xfId="668"/>
    <cellStyle name="40% - Accent1 2 7" xfId="669"/>
    <cellStyle name="40% - Accent1 2 7 2" xfId="670"/>
    <cellStyle name="40% - Accent1 2 8" xfId="671"/>
    <cellStyle name="40% - Accent1 2 8 2" xfId="672"/>
    <cellStyle name="40% - Accent1 2 9" xfId="673"/>
    <cellStyle name="40% - Accent1 2_Table 4.1" xfId="674"/>
    <cellStyle name="40% - Accent1 3" xfId="675"/>
    <cellStyle name="40% - Accent1 3 2" xfId="676"/>
    <cellStyle name="40% - Accent1 3 3" xfId="677"/>
    <cellStyle name="40% - Accent1 3 4" xfId="678"/>
    <cellStyle name="40% - Accent1 4" xfId="679"/>
    <cellStyle name="40% - Accent1 5" xfId="680"/>
    <cellStyle name="40% - Accent1 6" xfId="681"/>
    <cellStyle name="40% - Accent1 7" xfId="682"/>
    <cellStyle name="40% - Accent1 8" xfId="683"/>
    <cellStyle name="40% - Accent2" xfId="684"/>
    <cellStyle name="40% - Accent2 2" xfId="685"/>
    <cellStyle name="40% - Accent2 2 10" xfId="686"/>
    <cellStyle name="40% - Accent2 2 11" xfId="687"/>
    <cellStyle name="40% - Accent2 2 2" xfId="688"/>
    <cellStyle name="40% - Accent2 2 2 10" xfId="689"/>
    <cellStyle name="40% - Accent2 2 2 11" xfId="690"/>
    <cellStyle name="40% - Accent2 2 2 12" xfId="691"/>
    <cellStyle name="40% - Accent2 2 2 13" xfId="692"/>
    <cellStyle name="40% - Accent2 2 2 2" xfId="693"/>
    <cellStyle name="40% - Accent2 2 2 2 2" xfId="694"/>
    <cellStyle name="40% - Accent2 2 2 2 2 2" xfId="695"/>
    <cellStyle name="40% - Accent2 2 2 2 3" xfId="696"/>
    <cellStyle name="40% - Accent2 2 2 2 3 2" xfId="697"/>
    <cellStyle name="40% - Accent2 2 2 2 4" xfId="698"/>
    <cellStyle name="40% - Accent2 2 2 2 4 2" xfId="699"/>
    <cellStyle name="40% - Accent2 2 2 2 5" xfId="700"/>
    <cellStyle name="40% - Accent2 2 2 2 6" xfId="701"/>
    <cellStyle name="40% - Accent2 2 2 3" xfId="702"/>
    <cellStyle name="40% - Accent2 2 2 3 2" xfId="703"/>
    <cellStyle name="40% - Accent2 2 2 4" xfId="704"/>
    <cellStyle name="40% - Accent2 2 2 4 2" xfId="705"/>
    <cellStyle name="40% - Accent2 2 2 5" xfId="706"/>
    <cellStyle name="40% - Accent2 2 2 5 2" xfId="707"/>
    <cellStyle name="40% - Accent2 2 2 6" xfId="708"/>
    <cellStyle name="40% - Accent2 2 2 6 2" xfId="709"/>
    <cellStyle name="40% - Accent2 2 2 7" xfId="710"/>
    <cellStyle name="40% - Accent2 2 2 8" xfId="711"/>
    <cellStyle name="40% - Accent2 2 2 8 2" xfId="712"/>
    <cellStyle name="40% - Accent2 2 2 8 3" xfId="713"/>
    <cellStyle name="40% - Accent2 2 2 9" xfId="714"/>
    <cellStyle name="40% - Accent2 2 2_Table 4.1" xfId="715"/>
    <cellStyle name="40% - Accent2 2 3" xfId="716"/>
    <cellStyle name="40% - Accent2 2 4" xfId="717"/>
    <cellStyle name="40% - Accent2 2 4 2" xfId="718"/>
    <cellStyle name="40% - Accent2 2 4 2 2" xfId="719"/>
    <cellStyle name="40% - Accent2 2 4 3" xfId="720"/>
    <cellStyle name="40% - Accent2 2 4 3 2" xfId="721"/>
    <cellStyle name="40% - Accent2 2 4 4" xfId="722"/>
    <cellStyle name="40% - Accent2 2 4 4 2" xfId="723"/>
    <cellStyle name="40% - Accent2 2 4 5" xfId="724"/>
    <cellStyle name="40% - Accent2 2 4 6" xfId="725"/>
    <cellStyle name="40% - Accent2 2 5" xfId="726"/>
    <cellStyle name="40% - Accent2 2 5 2" xfId="727"/>
    <cellStyle name="40% - Accent2 2 6" xfId="728"/>
    <cellStyle name="40% - Accent2 2 6 2" xfId="729"/>
    <cellStyle name="40% - Accent2 2 7" xfId="730"/>
    <cellStyle name="40% - Accent2 2 7 2" xfId="731"/>
    <cellStyle name="40% - Accent2 2 8" xfId="732"/>
    <cellStyle name="40% - Accent2 2 8 2" xfId="733"/>
    <cellStyle name="40% - Accent2 2 9" xfId="734"/>
    <cellStyle name="40% - Accent2 2_Table 4.1" xfId="735"/>
    <cellStyle name="40% - Accent2 3" xfId="736"/>
    <cellStyle name="40% - Accent3" xfId="737"/>
    <cellStyle name="40% - Accent3 10" xfId="738"/>
    <cellStyle name="40% - Accent3 11" xfId="739"/>
    <cellStyle name="40% - Accent3 12" xfId="740"/>
    <cellStyle name="40% - Accent3 12 2" xfId="741"/>
    <cellStyle name="40% - Accent3 13" xfId="742"/>
    <cellStyle name="40% - Accent3 2" xfId="743"/>
    <cellStyle name="40% - Accent3 2 10" xfId="744"/>
    <cellStyle name="40% - Accent3 2 11" xfId="745"/>
    <cellStyle name="40% - Accent3 2 11 2" xfId="746"/>
    <cellStyle name="40% - Accent3 2 11 2 2" xfId="747"/>
    <cellStyle name="40% - Accent3 2 11 2 3" xfId="748"/>
    <cellStyle name="40% - Accent3 2 11 2 4" xfId="749"/>
    <cellStyle name="40% - Accent3 2 11 2 5" xfId="750"/>
    <cellStyle name="40% - Accent3 2 11 3" xfId="751"/>
    <cellStyle name="40% - Accent3 2 12" xfId="752"/>
    <cellStyle name="40% - Accent3 2 13" xfId="753"/>
    <cellStyle name="40% - Accent3 2 14" xfId="754"/>
    <cellStyle name="40% - Accent3 2 15" xfId="755"/>
    <cellStyle name="40% - Accent3 2 2" xfId="756"/>
    <cellStyle name="40% - Accent3 2 2 10" xfId="757"/>
    <cellStyle name="40% - Accent3 2 2 10 2" xfId="758"/>
    <cellStyle name="40% - Accent3 2 2 10 2 2" xfId="759"/>
    <cellStyle name="40% - Accent3 2 2 10 2 3" xfId="760"/>
    <cellStyle name="40% - Accent3 2 2 10 2 4" xfId="761"/>
    <cellStyle name="40% - Accent3 2 2 10 2 5" xfId="762"/>
    <cellStyle name="40% - Accent3 2 2 10 3" xfId="763"/>
    <cellStyle name="40% - Accent3 2 2 11" xfId="764"/>
    <cellStyle name="40% - Accent3 2 2 12" xfId="765"/>
    <cellStyle name="40% - Accent3 2 2 13" xfId="766"/>
    <cellStyle name="40% - Accent3 2 2 14" xfId="767"/>
    <cellStyle name="40% - Accent3 2 2 2" xfId="768"/>
    <cellStyle name="40% - Accent3 2 2 2 2" xfId="769"/>
    <cellStyle name="40% - Accent3 2 2 2 2 2" xfId="770"/>
    <cellStyle name="40% - Accent3 2 2 2 3" xfId="771"/>
    <cellStyle name="40% - Accent3 2 2 2 3 2" xfId="772"/>
    <cellStyle name="40% - Accent3 2 2 2 4" xfId="773"/>
    <cellStyle name="40% - Accent3 2 2 2 4 2" xfId="774"/>
    <cellStyle name="40% - Accent3 2 2 2 5" xfId="775"/>
    <cellStyle name="40% - Accent3 2 2 2 6" xfId="776"/>
    <cellStyle name="40% - Accent3 2 2 3" xfId="777"/>
    <cellStyle name="40% - Accent3 2 2 3 2" xfId="778"/>
    <cellStyle name="40% - Accent3 2 2 4" xfId="779"/>
    <cellStyle name="40% - Accent3 2 2 4 2" xfId="780"/>
    <cellStyle name="40% - Accent3 2 2 5" xfId="781"/>
    <cellStyle name="40% - Accent3 2 2 5 2" xfId="782"/>
    <cellStyle name="40% - Accent3 2 2 6" xfId="783"/>
    <cellStyle name="40% - Accent3 2 2 6 2" xfId="784"/>
    <cellStyle name="40% - Accent3 2 2 7" xfId="785"/>
    <cellStyle name="40% - Accent3 2 2 8" xfId="786"/>
    <cellStyle name="40% - Accent3 2 2 8 2" xfId="787"/>
    <cellStyle name="40% - Accent3 2 2 8 3" xfId="788"/>
    <cellStyle name="40% - Accent3 2 2 9" xfId="789"/>
    <cellStyle name="40% - Accent3 2 2 9 2" xfId="790"/>
    <cellStyle name="40% - Accent3 2 2 9 2 2" xfId="791"/>
    <cellStyle name="40% - Accent3 2 2 9 2 3" xfId="792"/>
    <cellStyle name="40% - Accent3 2 2 9 2 4" xfId="793"/>
    <cellStyle name="40% - Accent3 2 2 9 2 5" xfId="794"/>
    <cellStyle name="40% - Accent3 2 2 9 3" xfId="795"/>
    <cellStyle name="40% - Accent3 2 2 9 4" xfId="796"/>
    <cellStyle name="40% - Accent3 2 2_Table 4.1" xfId="797"/>
    <cellStyle name="40% - Accent3 2 3" xfId="798"/>
    <cellStyle name="40% - Accent3 2 3 10" xfId="799"/>
    <cellStyle name="40% - Accent3 2 3 11" xfId="800"/>
    <cellStyle name="40% - Accent3 2 3 12" xfId="801"/>
    <cellStyle name="40% - Accent3 2 3 2" xfId="802"/>
    <cellStyle name="40% - Accent3 2 3 2 2" xfId="803"/>
    <cellStyle name="40% - Accent3 2 3 2 3" xfId="804"/>
    <cellStyle name="40% - Accent3 2 3 2 4" xfId="805"/>
    <cellStyle name="40% - Accent3 2 3 2 5" xfId="806"/>
    <cellStyle name="40% - Accent3 2 3 3" xfId="807"/>
    <cellStyle name="40% - Accent3 2 3 4" xfId="808"/>
    <cellStyle name="40% - Accent3 2 3 5" xfId="809"/>
    <cellStyle name="40% - Accent3 2 3 6" xfId="810"/>
    <cellStyle name="40% - Accent3 2 3 7" xfId="811"/>
    <cellStyle name="40% - Accent3 2 3 8" xfId="812"/>
    <cellStyle name="40% - Accent3 2 3 9" xfId="813"/>
    <cellStyle name="40% - Accent3 2 4" xfId="814"/>
    <cellStyle name="40% - Accent3 2 4 2" xfId="815"/>
    <cellStyle name="40% - Accent3 2 4 2 2" xfId="816"/>
    <cellStyle name="40% - Accent3 2 4 3" xfId="817"/>
    <cellStyle name="40% - Accent3 2 4 3 2" xfId="818"/>
    <cellStyle name="40% - Accent3 2 4 4" xfId="819"/>
    <cellStyle name="40% - Accent3 2 4 4 2" xfId="820"/>
    <cellStyle name="40% - Accent3 2 4 5" xfId="821"/>
    <cellStyle name="40% - Accent3 2 4 6" xfId="822"/>
    <cellStyle name="40% - Accent3 2 5" xfId="823"/>
    <cellStyle name="40% - Accent3 2 5 2" xfId="824"/>
    <cellStyle name="40% - Accent3 2 6" xfId="825"/>
    <cellStyle name="40% - Accent3 2 6 2" xfId="826"/>
    <cellStyle name="40% - Accent3 2 7" xfId="827"/>
    <cellStyle name="40% - Accent3 2 7 2" xfId="828"/>
    <cellStyle name="40% - Accent3 2 8" xfId="829"/>
    <cellStyle name="40% - Accent3 2 8 2" xfId="830"/>
    <cellStyle name="40% - Accent3 2 9" xfId="831"/>
    <cellStyle name="40% - Accent3 2_Table 4.1" xfId="832"/>
    <cellStyle name="40% - Accent3 3" xfId="833"/>
    <cellStyle name="40% - Accent3 3 2" xfId="834"/>
    <cellStyle name="40% - Accent3 3 2 2" xfId="835"/>
    <cellStyle name="40% - Accent3 3 2 3" xfId="836"/>
    <cellStyle name="40% - Accent3 3 2 4" xfId="837"/>
    <cellStyle name="40% - Accent3 3 2 5" xfId="838"/>
    <cellStyle name="40% - Accent3 3 3" xfId="839"/>
    <cellStyle name="40% - Accent3 3 4" xfId="840"/>
    <cellStyle name="40% - Accent3 4" xfId="841"/>
    <cellStyle name="40% - Accent3 4 2" xfId="842"/>
    <cellStyle name="40% - Accent3 4 3" xfId="843"/>
    <cellStyle name="40% - Accent3 4 4" xfId="844"/>
    <cellStyle name="40% - Accent3 4 5" xfId="845"/>
    <cellStyle name="40% - Accent3 5" xfId="846"/>
    <cellStyle name="40% - Accent3 5 2" xfId="847"/>
    <cellStyle name="40% - Accent3 6" xfId="848"/>
    <cellStyle name="40% - Accent3 7" xfId="849"/>
    <cellStyle name="40% - Accent3 8" xfId="850"/>
    <cellStyle name="40% - Accent3 9" xfId="851"/>
    <cellStyle name="40% - Accent4" xfId="852"/>
    <cellStyle name="40% - Accent4 2" xfId="853"/>
    <cellStyle name="40% - Accent4 2 10" xfId="854"/>
    <cellStyle name="40% - Accent4 2 11" xfId="855"/>
    <cellStyle name="40% - Accent4 2 11 2" xfId="856"/>
    <cellStyle name="40% - Accent4 2 11 3" xfId="857"/>
    <cellStyle name="40% - Accent4 2 12" xfId="858"/>
    <cellStyle name="40% - Accent4 2 13" xfId="859"/>
    <cellStyle name="40% - Accent4 2 14" xfId="860"/>
    <cellStyle name="40% - Accent4 2 15" xfId="861"/>
    <cellStyle name="40% - Accent4 2 2" xfId="862"/>
    <cellStyle name="40% - Accent4 2 2 10" xfId="863"/>
    <cellStyle name="40% - Accent4 2 2 10 2" xfId="864"/>
    <cellStyle name="40% - Accent4 2 2 10 3" xfId="865"/>
    <cellStyle name="40% - Accent4 2 2 11" xfId="866"/>
    <cellStyle name="40% - Accent4 2 2 12" xfId="867"/>
    <cellStyle name="40% - Accent4 2 2 13" xfId="868"/>
    <cellStyle name="40% - Accent4 2 2 14" xfId="869"/>
    <cellStyle name="40% - Accent4 2 2 2" xfId="870"/>
    <cellStyle name="40% - Accent4 2 2 2 2" xfId="871"/>
    <cellStyle name="40% - Accent4 2 2 2 2 2" xfId="872"/>
    <cellStyle name="40% - Accent4 2 2 2 3" xfId="873"/>
    <cellStyle name="40% - Accent4 2 2 2 3 2" xfId="874"/>
    <cellStyle name="40% - Accent4 2 2 2 4" xfId="875"/>
    <cellStyle name="40% - Accent4 2 2 2 4 2" xfId="876"/>
    <cellStyle name="40% - Accent4 2 2 2 5" xfId="877"/>
    <cellStyle name="40% - Accent4 2 2 2 6" xfId="878"/>
    <cellStyle name="40% - Accent4 2 2 3" xfId="879"/>
    <cellStyle name="40% - Accent4 2 2 3 2" xfId="880"/>
    <cellStyle name="40% - Accent4 2 2 4" xfId="881"/>
    <cellStyle name="40% - Accent4 2 2 4 2" xfId="882"/>
    <cellStyle name="40% - Accent4 2 2 5" xfId="883"/>
    <cellStyle name="40% - Accent4 2 2 5 2" xfId="884"/>
    <cellStyle name="40% - Accent4 2 2 6" xfId="885"/>
    <cellStyle name="40% - Accent4 2 2 6 2" xfId="886"/>
    <cellStyle name="40% - Accent4 2 2 7" xfId="887"/>
    <cellStyle name="40% - Accent4 2 2 8" xfId="888"/>
    <cellStyle name="40% - Accent4 2 2 8 2" xfId="889"/>
    <cellStyle name="40% - Accent4 2 2 8 3" xfId="890"/>
    <cellStyle name="40% - Accent4 2 2 9" xfId="891"/>
    <cellStyle name="40% - Accent4 2 2 9 2" xfId="892"/>
    <cellStyle name="40% - Accent4 2 2 9 3" xfId="893"/>
    <cellStyle name="40% - Accent4 2 2 9 4" xfId="894"/>
    <cellStyle name="40% - Accent4 2 2_Table 4.1" xfId="895"/>
    <cellStyle name="40% - Accent4 2 3" xfId="896"/>
    <cellStyle name="40% - Accent4 2 3 2" xfId="897"/>
    <cellStyle name="40% - Accent4 2 3 3" xfId="898"/>
    <cellStyle name="40% - Accent4 2 3 4" xfId="899"/>
    <cellStyle name="40% - Accent4 2 3 5" xfId="900"/>
    <cellStyle name="40% - Accent4 2 3 6" xfId="901"/>
    <cellStyle name="40% - Accent4 2 4" xfId="902"/>
    <cellStyle name="40% - Accent4 2 4 2" xfId="903"/>
    <cellStyle name="40% - Accent4 2 4 2 2" xfId="904"/>
    <cellStyle name="40% - Accent4 2 4 3" xfId="905"/>
    <cellStyle name="40% - Accent4 2 4 3 2" xfId="906"/>
    <cellStyle name="40% - Accent4 2 4 4" xfId="907"/>
    <cellStyle name="40% - Accent4 2 4 4 2" xfId="908"/>
    <cellStyle name="40% - Accent4 2 4 5" xfId="909"/>
    <cellStyle name="40% - Accent4 2 4 6" xfId="910"/>
    <cellStyle name="40% - Accent4 2 5" xfId="911"/>
    <cellStyle name="40% - Accent4 2 5 2" xfId="912"/>
    <cellStyle name="40% - Accent4 2 6" xfId="913"/>
    <cellStyle name="40% - Accent4 2 6 2" xfId="914"/>
    <cellStyle name="40% - Accent4 2 7" xfId="915"/>
    <cellStyle name="40% - Accent4 2 7 2" xfId="916"/>
    <cellStyle name="40% - Accent4 2 8" xfId="917"/>
    <cellStyle name="40% - Accent4 2 8 2" xfId="918"/>
    <cellStyle name="40% - Accent4 2 9" xfId="919"/>
    <cellStyle name="40% - Accent4 2_Table 4.1" xfId="920"/>
    <cellStyle name="40% - Accent4 3" xfId="921"/>
    <cellStyle name="40% - Accent4 3 2" xfId="922"/>
    <cellStyle name="40% - Accent4 3 3" xfId="923"/>
    <cellStyle name="40% - Accent4 3 4" xfId="924"/>
    <cellStyle name="40% - Accent4 4" xfId="925"/>
    <cellStyle name="40% - Accent4 5" xfId="926"/>
    <cellStyle name="40% - Accent4 6" xfId="927"/>
    <cellStyle name="40% - Accent4 7" xfId="928"/>
    <cellStyle name="40% - Accent4 8" xfId="929"/>
    <cellStyle name="40% - Accent5" xfId="930"/>
    <cellStyle name="40% - Accent5 2" xfId="931"/>
    <cellStyle name="40% - Accent5 2 10" xfId="932"/>
    <cellStyle name="40% - Accent5 2 11" xfId="933"/>
    <cellStyle name="40% - Accent5 2 11 2" xfId="934"/>
    <cellStyle name="40% - Accent5 2 11 3" xfId="935"/>
    <cellStyle name="40% - Accent5 2 12" xfId="936"/>
    <cellStyle name="40% - Accent5 2 13" xfId="937"/>
    <cellStyle name="40% - Accent5 2 14" xfId="938"/>
    <cellStyle name="40% - Accent5 2 15" xfId="939"/>
    <cellStyle name="40% - Accent5 2 2" xfId="940"/>
    <cellStyle name="40% - Accent5 2 2 10" xfId="941"/>
    <cellStyle name="40% - Accent5 2 2 10 2" xfId="942"/>
    <cellStyle name="40% - Accent5 2 2 10 3" xfId="943"/>
    <cellStyle name="40% - Accent5 2 2 11" xfId="944"/>
    <cellStyle name="40% - Accent5 2 2 12" xfId="945"/>
    <cellStyle name="40% - Accent5 2 2 13" xfId="946"/>
    <cellStyle name="40% - Accent5 2 2 14" xfId="947"/>
    <cellStyle name="40% - Accent5 2 2 2" xfId="948"/>
    <cellStyle name="40% - Accent5 2 2 2 2" xfId="949"/>
    <cellStyle name="40% - Accent5 2 2 2 2 2" xfId="950"/>
    <cellStyle name="40% - Accent5 2 2 2 3" xfId="951"/>
    <cellStyle name="40% - Accent5 2 2 2 3 2" xfId="952"/>
    <cellStyle name="40% - Accent5 2 2 2 4" xfId="953"/>
    <cellStyle name="40% - Accent5 2 2 2 4 2" xfId="954"/>
    <cellStyle name="40% - Accent5 2 2 2 5" xfId="955"/>
    <cellStyle name="40% - Accent5 2 2 2 6" xfId="956"/>
    <cellStyle name="40% - Accent5 2 2 3" xfId="957"/>
    <cellStyle name="40% - Accent5 2 2 3 2" xfId="958"/>
    <cellStyle name="40% - Accent5 2 2 4" xfId="959"/>
    <cellStyle name="40% - Accent5 2 2 4 2" xfId="960"/>
    <cellStyle name="40% - Accent5 2 2 5" xfId="961"/>
    <cellStyle name="40% - Accent5 2 2 5 2" xfId="962"/>
    <cellStyle name="40% - Accent5 2 2 6" xfId="963"/>
    <cellStyle name="40% - Accent5 2 2 6 2" xfId="964"/>
    <cellStyle name="40% - Accent5 2 2 7" xfId="965"/>
    <cellStyle name="40% - Accent5 2 2 8" xfId="966"/>
    <cellStyle name="40% - Accent5 2 2 8 2" xfId="967"/>
    <cellStyle name="40% - Accent5 2 2 8 3" xfId="968"/>
    <cellStyle name="40% - Accent5 2 2 9" xfId="969"/>
    <cellStyle name="40% - Accent5 2 2 9 2" xfId="970"/>
    <cellStyle name="40% - Accent5 2 2 9 3" xfId="971"/>
    <cellStyle name="40% - Accent5 2 2 9 4" xfId="972"/>
    <cellStyle name="40% - Accent5 2 2_Table 4.1" xfId="973"/>
    <cellStyle name="40% - Accent5 2 3" xfId="974"/>
    <cellStyle name="40% - Accent5 2 3 2" xfId="975"/>
    <cellStyle name="40% - Accent5 2 3 3" xfId="976"/>
    <cellStyle name="40% - Accent5 2 3 4" xfId="977"/>
    <cellStyle name="40% - Accent5 2 3 5" xfId="978"/>
    <cellStyle name="40% - Accent5 2 3 6" xfId="979"/>
    <cellStyle name="40% - Accent5 2 4" xfId="980"/>
    <cellStyle name="40% - Accent5 2 4 2" xfId="981"/>
    <cellStyle name="40% - Accent5 2 4 2 2" xfId="982"/>
    <cellStyle name="40% - Accent5 2 4 3" xfId="983"/>
    <cellStyle name="40% - Accent5 2 4 3 2" xfId="984"/>
    <cellStyle name="40% - Accent5 2 4 4" xfId="985"/>
    <cellStyle name="40% - Accent5 2 4 4 2" xfId="986"/>
    <cellStyle name="40% - Accent5 2 4 5" xfId="987"/>
    <cellStyle name="40% - Accent5 2 4 6" xfId="988"/>
    <cellStyle name="40% - Accent5 2 5" xfId="989"/>
    <cellStyle name="40% - Accent5 2 5 2" xfId="990"/>
    <cellStyle name="40% - Accent5 2 6" xfId="991"/>
    <cellStyle name="40% - Accent5 2 6 2" xfId="992"/>
    <cellStyle name="40% - Accent5 2 7" xfId="993"/>
    <cellStyle name="40% - Accent5 2 7 2" xfId="994"/>
    <cellStyle name="40% - Accent5 2 8" xfId="995"/>
    <cellStyle name="40% - Accent5 2 8 2" xfId="996"/>
    <cellStyle name="40% - Accent5 2 9" xfId="997"/>
    <cellStyle name="40% - Accent5 2_Table 4.1" xfId="998"/>
    <cellStyle name="40% - Accent5 3" xfId="999"/>
    <cellStyle name="40% - Accent5 3 2" xfId="1000"/>
    <cellStyle name="40% - Accent5 3 3" xfId="1001"/>
    <cellStyle name="40% - Accent5 3 4" xfId="1002"/>
    <cellStyle name="40% - Accent5 4" xfId="1003"/>
    <cellStyle name="40% - Accent5 5" xfId="1004"/>
    <cellStyle name="40% - Accent5 6" xfId="1005"/>
    <cellStyle name="40% - Accent5 7" xfId="1006"/>
    <cellStyle name="40% - Accent5 8" xfId="1007"/>
    <cellStyle name="40% - Accent6" xfId="1008"/>
    <cellStyle name="40% - Accent6 2" xfId="1009"/>
    <cellStyle name="40% - Accent6 2 10" xfId="1010"/>
    <cellStyle name="40% - Accent6 2 11" xfId="1011"/>
    <cellStyle name="40% - Accent6 2 11 2" xfId="1012"/>
    <cellStyle name="40% - Accent6 2 11 3" xfId="1013"/>
    <cellStyle name="40% - Accent6 2 12" xfId="1014"/>
    <cellStyle name="40% - Accent6 2 13" xfId="1015"/>
    <cellStyle name="40% - Accent6 2 14" xfId="1016"/>
    <cellStyle name="40% - Accent6 2 15" xfId="1017"/>
    <cellStyle name="40% - Accent6 2 2" xfId="1018"/>
    <cellStyle name="40% - Accent6 2 2 10" xfId="1019"/>
    <cellStyle name="40% - Accent6 2 2 10 2" xfId="1020"/>
    <cellStyle name="40% - Accent6 2 2 10 3" xfId="1021"/>
    <cellStyle name="40% - Accent6 2 2 11" xfId="1022"/>
    <cellStyle name="40% - Accent6 2 2 12" xfId="1023"/>
    <cellStyle name="40% - Accent6 2 2 13" xfId="1024"/>
    <cellStyle name="40% - Accent6 2 2 14" xfId="1025"/>
    <cellStyle name="40% - Accent6 2 2 2" xfId="1026"/>
    <cellStyle name="40% - Accent6 2 2 2 2" xfId="1027"/>
    <cellStyle name="40% - Accent6 2 2 2 2 2" xfId="1028"/>
    <cellStyle name="40% - Accent6 2 2 2 3" xfId="1029"/>
    <cellStyle name="40% - Accent6 2 2 2 3 2" xfId="1030"/>
    <cellStyle name="40% - Accent6 2 2 2 4" xfId="1031"/>
    <cellStyle name="40% - Accent6 2 2 2 4 2" xfId="1032"/>
    <cellStyle name="40% - Accent6 2 2 2 5" xfId="1033"/>
    <cellStyle name="40% - Accent6 2 2 2 6" xfId="1034"/>
    <cellStyle name="40% - Accent6 2 2 3" xfId="1035"/>
    <cellStyle name="40% - Accent6 2 2 3 2" xfId="1036"/>
    <cellStyle name="40% - Accent6 2 2 4" xfId="1037"/>
    <cellStyle name="40% - Accent6 2 2 4 2" xfId="1038"/>
    <cellStyle name="40% - Accent6 2 2 5" xfId="1039"/>
    <cellStyle name="40% - Accent6 2 2 5 2" xfId="1040"/>
    <cellStyle name="40% - Accent6 2 2 6" xfId="1041"/>
    <cellStyle name="40% - Accent6 2 2 6 2" xfId="1042"/>
    <cellStyle name="40% - Accent6 2 2 7" xfId="1043"/>
    <cellStyle name="40% - Accent6 2 2 8" xfId="1044"/>
    <cellStyle name="40% - Accent6 2 2 8 2" xfId="1045"/>
    <cellStyle name="40% - Accent6 2 2 8 3" xfId="1046"/>
    <cellStyle name="40% - Accent6 2 2 9" xfId="1047"/>
    <cellStyle name="40% - Accent6 2 2 9 2" xfId="1048"/>
    <cellStyle name="40% - Accent6 2 2 9 3" xfId="1049"/>
    <cellStyle name="40% - Accent6 2 2 9 4" xfId="1050"/>
    <cellStyle name="40% - Accent6 2 2_Table 4.1" xfId="1051"/>
    <cellStyle name="40% - Accent6 2 3" xfId="1052"/>
    <cellStyle name="40% - Accent6 2 3 2" xfId="1053"/>
    <cellStyle name="40% - Accent6 2 3 3" xfId="1054"/>
    <cellStyle name="40% - Accent6 2 3 4" xfId="1055"/>
    <cellStyle name="40% - Accent6 2 3 5" xfId="1056"/>
    <cellStyle name="40% - Accent6 2 3 6" xfId="1057"/>
    <cellStyle name="40% - Accent6 2 4" xfId="1058"/>
    <cellStyle name="40% - Accent6 2 4 2" xfId="1059"/>
    <cellStyle name="40% - Accent6 2 4 2 2" xfId="1060"/>
    <cellStyle name="40% - Accent6 2 4 3" xfId="1061"/>
    <cellStyle name="40% - Accent6 2 4 3 2" xfId="1062"/>
    <cellStyle name="40% - Accent6 2 4 4" xfId="1063"/>
    <cellStyle name="40% - Accent6 2 4 4 2" xfId="1064"/>
    <cellStyle name="40% - Accent6 2 4 5" xfId="1065"/>
    <cellStyle name="40% - Accent6 2 4 6" xfId="1066"/>
    <cellStyle name="40% - Accent6 2 5" xfId="1067"/>
    <cellStyle name="40% - Accent6 2 5 2" xfId="1068"/>
    <cellStyle name="40% - Accent6 2 6" xfId="1069"/>
    <cellStyle name="40% - Accent6 2 6 2" xfId="1070"/>
    <cellStyle name="40% - Accent6 2 7" xfId="1071"/>
    <cellStyle name="40% - Accent6 2 7 2" xfId="1072"/>
    <cellStyle name="40% - Accent6 2 8" xfId="1073"/>
    <cellStyle name="40% - Accent6 2 8 2" xfId="1074"/>
    <cellStyle name="40% - Accent6 2 9" xfId="1075"/>
    <cellStyle name="40% - Accent6 2_Table 4.1" xfId="1076"/>
    <cellStyle name="40% - Accent6 3" xfId="1077"/>
    <cellStyle name="40% - Accent6 3 2" xfId="1078"/>
    <cellStyle name="40% - Accent6 3 3" xfId="1079"/>
    <cellStyle name="40% - Accent6 3 4" xfId="1080"/>
    <cellStyle name="40% - Accent6 4" xfId="1081"/>
    <cellStyle name="40% - Accent6 5" xfId="1082"/>
    <cellStyle name="40% - Accent6 6" xfId="1083"/>
    <cellStyle name="40% - Accent6 7" xfId="1084"/>
    <cellStyle name="40% - Accent6 8" xfId="1085"/>
    <cellStyle name="60% - Accent1" xfId="1086"/>
    <cellStyle name="60% - Accent1 10" xfId="1087"/>
    <cellStyle name="60% - Accent1 11" xfId="1088"/>
    <cellStyle name="60% - Accent1 12" xfId="1089"/>
    <cellStyle name="60% - Accent1 13" xfId="1090"/>
    <cellStyle name="60% - Accent1 14" xfId="1091"/>
    <cellStyle name="60% - Accent1 2" xfId="1092"/>
    <cellStyle name="60% - Accent1 2 10" xfId="1093"/>
    <cellStyle name="60% - Accent1 2 2" xfId="1094"/>
    <cellStyle name="60% - Accent1 2 2 2" xfId="1095"/>
    <cellStyle name="60% - Accent1 2 2 3" xfId="1096"/>
    <cellStyle name="60% - Accent1 2 2 4" xfId="1097"/>
    <cellStyle name="60% - Accent1 2 2 5" xfId="1098"/>
    <cellStyle name="60% - Accent1 2 2 6" xfId="1099"/>
    <cellStyle name="60% - Accent1 2 2 7" xfId="1100"/>
    <cellStyle name="60% - Accent1 2 2 8" xfId="1101"/>
    <cellStyle name="60% - Accent1 2 2_Table 4.1" xfId="1102"/>
    <cellStyle name="60% - Accent1 2 3" xfId="1103"/>
    <cellStyle name="60% - Accent1 2 3 2" xfId="1104"/>
    <cellStyle name="60% - Accent1 2 3 3" xfId="1105"/>
    <cellStyle name="60% - Accent1 2 3 4" xfId="1106"/>
    <cellStyle name="60% - Accent1 2 3 5" xfId="1107"/>
    <cellStyle name="60% - Accent1 2 3 6" xfId="1108"/>
    <cellStyle name="60% - Accent1 2 4" xfId="1109"/>
    <cellStyle name="60% - Accent1 2 5" xfId="1110"/>
    <cellStyle name="60% - Accent1 2 6" xfId="1111"/>
    <cellStyle name="60% - Accent1 2 7" xfId="1112"/>
    <cellStyle name="60% - Accent1 2 8" xfId="1113"/>
    <cellStyle name="60% - Accent1 2 9" xfId="1114"/>
    <cellStyle name="60% - Accent1 2_Table 4.1" xfId="1115"/>
    <cellStyle name="60% - Accent1 3" xfId="1116"/>
    <cellStyle name="60% - Accent1 4" xfId="1117"/>
    <cellStyle name="60% - Accent1 5" xfId="1118"/>
    <cellStyle name="60% - Accent1 6" xfId="1119"/>
    <cellStyle name="60% - Accent1 7" xfId="1120"/>
    <cellStyle name="60% - Accent1 8" xfId="1121"/>
    <cellStyle name="60% - Accent1 9" xfId="1122"/>
    <cellStyle name="60% - Accent2" xfId="1123"/>
    <cellStyle name="60% - Accent2 10" xfId="1124"/>
    <cellStyle name="60% - Accent2 11" xfId="1125"/>
    <cellStyle name="60% - Accent2 12" xfId="1126"/>
    <cellStyle name="60% - Accent2 13" xfId="1127"/>
    <cellStyle name="60% - Accent2 14" xfId="1128"/>
    <cellStyle name="60% - Accent2 2" xfId="1129"/>
    <cellStyle name="60% - Accent2 2 10" xfId="1130"/>
    <cellStyle name="60% - Accent2 2 2" xfId="1131"/>
    <cellStyle name="60% - Accent2 2 2 2" xfId="1132"/>
    <cellStyle name="60% - Accent2 2 2 3" xfId="1133"/>
    <cellStyle name="60% - Accent2 2 2 4" xfId="1134"/>
    <cellStyle name="60% - Accent2 2 2 5" xfId="1135"/>
    <cellStyle name="60% - Accent2 2 2 6" xfId="1136"/>
    <cellStyle name="60% - Accent2 2 2 7" xfId="1137"/>
    <cellStyle name="60% - Accent2 2 2 8" xfId="1138"/>
    <cellStyle name="60% - Accent2 2 2_Table 4.1" xfId="1139"/>
    <cellStyle name="60% - Accent2 2 3" xfId="1140"/>
    <cellStyle name="60% - Accent2 2 3 2" xfId="1141"/>
    <cellStyle name="60% - Accent2 2 3 3" xfId="1142"/>
    <cellStyle name="60% - Accent2 2 3 4" xfId="1143"/>
    <cellStyle name="60% - Accent2 2 3 5" xfId="1144"/>
    <cellStyle name="60% - Accent2 2 3 6" xfId="1145"/>
    <cellStyle name="60% - Accent2 2 4" xfId="1146"/>
    <cellStyle name="60% - Accent2 2 5" xfId="1147"/>
    <cellStyle name="60% - Accent2 2 6" xfId="1148"/>
    <cellStyle name="60% - Accent2 2 7" xfId="1149"/>
    <cellStyle name="60% - Accent2 2 8" xfId="1150"/>
    <cellStyle name="60% - Accent2 2 9" xfId="1151"/>
    <cellStyle name="60% - Accent2 2_Table 4.1" xfId="1152"/>
    <cellStyle name="60% - Accent2 3" xfId="1153"/>
    <cellStyle name="60% - Accent2 4" xfId="1154"/>
    <cellStyle name="60% - Accent2 5" xfId="1155"/>
    <cellStyle name="60% - Accent2 6" xfId="1156"/>
    <cellStyle name="60% - Accent2 7" xfId="1157"/>
    <cellStyle name="60% - Accent2 8" xfId="1158"/>
    <cellStyle name="60% - Accent2 9" xfId="1159"/>
    <cellStyle name="60% - Accent3" xfId="1160"/>
    <cellStyle name="60% - Accent3 10" xfId="1161"/>
    <cellStyle name="60% - Accent3 10 2" xfId="1162"/>
    <cellStyle name="60% - Accent3 10 3" xfId="1163"/>
    <cellStyle name="60% - Accent3 10 4" xfId="1164"/>
    <cellStyle name="60% - Accent3 10 5" xfId="1165"/>
    <cellStyle name="60% - Accent3 11" xfId="1166"/>
    <cellStyle name="60% - Accent3 12" xfId="1167"/>
    <cellStyle name="60% - Accent3 13" xfId="1168"/>
    <cellStyle name="60% - Accent3 14" xfId="1169"/>
    <cellStyle name="60% - Accent3 15" xfId="1170"/>
    <cellStyle name="60% - Accent3 16" xfId="1171"/>
    <cellStyle name="60% - Accent3 17" xfId="1172"/>
    <cellStyle name="60% - Accent3 18" xfId="1173"/>
    <cellStyle name="60% - Accent3 18 2" xfId="1174"/>
    <cellStyle name="60% - Accent3 19" xfId="1175"/>
    <cellStyle name="60% - Accent3 2" xfId="1176"/>
    <cellStyle name="60% - Accent3 2 10" xfId="1177"/>
    <cellStyle name="60% - Accent3 2 2" xfId="1178"/>
    <cellStyle name="60% - Accent3 2 2 2" xfId="1179"/>
    <cellStyle name="60% - Accent3 2 2 3" xfId="1180"/>
    <cellStyle name="60% - Accent3 2 2 4" xfId="1181"/>
    <cellStyle name="60% - Accent3 2 2 5" xfId="1182"/>
    <cellStyle name="60% - Accent3 2 2 6" xfId="1183"/>
    <cellStyle name="60% - Accent3 2 2 7" xfId="1184"/>
    <cellStyle name="60% - Accent3 2 2 8" xfId="1185"/>
    <cellStyle name="60% - Accent3 2 2_Table 4.1" xfId="1186"/>
    <cellStyle name="60% - Accent3 2 3" xfId="1187"/>
    <cellStyle name="60% - Accent3 2 3 10" xfId="1188"/>
    <cellStyle name="60% - Accent3 2 3 11" xfId="1189"/>
    <cellStyle name="60% - Accent3 2 3 12" xfId="1190"/>
    <cellStyle name="60% - Accent3 2 3 2" xfId="1191"/>
    <cellStyle name="60% - Accent3 2 3 2 2" xfId="1192"/>
    <cellStyle name="60% - Accent3 2 3 2 3" xfId="1193"/>
    <cellStyle name="60% - Accent3 2 3 2 4" xfId="1194"/>
    <cellStyle name="60% - Accent3 2 3 2 5" xfId="1195"/>
    <cellStyle name="60% - Accent3 2 3 3" xfId="1196"/>
    <cellStyle name="60% - Accent3 2 3 4" xfId="1197"/>
    <cellStyle name="60% - Accent3 2 3 5" xfId="1198"/>
    <cellStyle name="60% - Accent3 2 3 6" xfId="1199"/>
    <cellStyle name="60% - Accent3 2 3 7" xfId="1200"/>
    <cellStyle name="60% - Accent3 2 3 8" xfId="1201"/>
    <cellStyle name="60% - Accent3 2 3 9" xfId="1202"/>
    <cellStyle name="60% - Accent3 2 4" xfId="1203"/>
    <cellStyle name="60% - Accent3 2 5" xfId="1204"/>
    <cellStyle name="60% - Accent3 2 6" xfId="1205"/>
    <cellStyle name="60% - Accent3 2 7" xfId="1206"/>
    <cellStyle name="60% - Accent3 2 8" xfId="1207"/>
    <cellStyle name="60% - Accent3 2 9" xfId="1208"/>
    <cellStyle name="60% - Accent3 2_Table 4.1" xfId="1209"/>
    <cellStyle name="60% - Accent3 3" xfId="1210"/>
    <cellStyle name="60% - Accent3 3 2" xfId="1211"/>
    <cellStyle name="60% - Accent3 3 3" xfId="1212"/>
    <cellStyle name="60% - Accent3 3 4" xfId="1213"/>
    <cellStyle name="60% - Accent3 3 5" xfId="1214"/>
    <cellStyle name="60% - Accent3 4" xfId="1215"/>
    <cellStyle name="60% - Accent3 4 2" xfId="1216"/>
    <cellStyle name="60% - Accent3 4 3" xfId="1217"/>
    <cellStyle name="60% - Accent3 4 4" xfId="1218"/>
    <cellStyle name="60% - Accent3 4 5" xfId="1219"/>
    <cellStyle name="60% - Accent3 5" xfId="1220"/>
    <cellStyle name="60% - Accent3 5 2" xfId="1221"/>
    <cellStyle name="60% - Accent3 6" xfId="1222"/>
    <cellStyle name="60% - Accent3 6 2" xfId="1223"/>
    <cellStyle name="60% - Accent3 6 3" xfId="1224"/>
    <cellStyle name="60% - Accent3 6 4" xfId="1225"/>
    <cellStyle name="60% - Accent3 6 5" xfId="1226"/>
    <cellStyle name="60% - Accent3 7" xfId="1227"/>
    <cellStyle name="60% - Accent3 7 2" xfId="1228"/>
    <cellStyle name="60% - Accent3 7 3" xfId="1229"/>
    <cellStyle name="60% - Accent3 7 4" xfId="1230"/>
    <cellStyle name="60% - Accent3 7 5" xfId="1231"/>
    <cellStyle name="60% - Accent3 8" xfId="1232"/>
    <cellStyle name="60% - Accent3 9" xfId="1233"/>
    <cellStyle name="60% - Accent3 9 2" xfId="1234"/>
    <cellStyle name="60% - Accent3 9 3" xfId="1235"/>
    <cellStyle name="60% - Accent3 9 4" xfId="1236"/>
    <cellStyle name="60% - Accent3 9 5" xfId="1237"/>
    <cellStyle name="60% - Accent4" xfId="1238"/>
    <cellStyle name="60% - Accent4 10" xfId="1239"/>
    <cellStyle name="60% - Accent4 10 2" xfId="1240"/>
    <cellStyle name="60% - Accent4 10 3" xfId="1241"/>
    <cellStyle name="60% - Accent4 10 4" xfId="1242"/>
    <cellStyle name="60% - Accent4 10 5" xfId="1243"/>
    <cellStyle name="60% - Accent4 11" xfId="1244"/>
    <cellStyle name="60% - Accent4 12" xfId="1245"/>
    <cellStyle name="60% - Accent4 13" xfId="1246"/>
    <cellStyle name="60% - Accent4 14" xfId="1247"/>
    <cellStyle name="60% - Accent4 15" xfId="1248"/>
    <cellStyle name="60% - Accent4 16" xfId="1249"/>
    <cellStyle name="60% - Accent4 17" xfId="1250"/>
    <cellStyle name="60% - Accent4 18" xfId="1251"/>
    <cellStyle name="60% - Accent4 18 2" xfId="1252"/>
    <cellStyle name="60% - Accent4 19" xfId="1253"/>
    <cellStyle name="60% - Accent4 2" xfId="1254"/>
    <cellStyle name="60% - Accent4 2 10" xfId="1255"/>
    <cellStyle name="60% - Accent4 2 2" xfId="1256"/>
    <cellStyle name="60% - Accent4 2 2 2" xfId="1257"/>
    <cellStyle name="60% - Accent4 2 2 3" xfId="1258"/>
    <cellStyle name="60% - Accent4 2 2 4" xfId="1259"/>
    <cellStyle name="60% - Accent4 2 2 5" xfId="1260"/>
    <cellStyle name="60% - Accent4 2 2 6" xfId="1261"/>
    <cellStyle name="60% - Accent4 2 2 7" xfId="1262"/>
    <cellStyle name="60% - Accent4 2 2 8" xfId="1263"/>
    <cellStyle name="60% - Accent4 2 2_Table 4.1" xfId="1264"/>
    <cellStyle name="60% - Accent4 2 3" xfId="1265"/>
    <cellStyle name="60% - Accent4 2 3 10" xfId="1266"/>
    <cellStyle name="60% - Accent4 2 3 11" xfId="1267"/>
    <cellStyle name="60% - Accent4 2 3 12" xfId="1268"/>
    <cellStyle name="60% - Accent4 2 3 2" xfId="1269"/>
    <cellStyle name="60% - Accent4 2 3 2 2" xfId="1270"/>
    <cellStyle name="60% - Accent4 2 3 2 3" xfId="1271"/>
    <cellStyle name="60% - Accent4 2 3 2 4" xfId="1272"/>
    <cellStyle name="60% - Accent4 2 3 2 5" xfId="1273"/>
    <cellStyle name="60% - Accent4 2 3 3" xfId="1274"/>
    <cellStyle name="60% - Accent4 2 3 4" xfId="1275"/>
    <cellStyle name="60% - Accent4 2 3 5" xfId="1276"/>
    <cellStyle name="60% - Accent4 2 3 6" xfId="1277"/>
    <cellStyle name="60% - Accent4 2 3 7" xfId="1278"/>
    <cellStyle name="60% - Accent4 2 3 8" xfId="1279"/>
    <cellStyle name="60% - Accent4 2 3 9" xfId="1280"/>
    <cellStyle name="60% - Accent4 2 4" xfId="1281"/>
    <cellStyle name="60% - Accent4 2 5" xfId="1282"/>
    <cellStyle name="60% - Accent4 2 6" xfId="1283"/>
    <cellStyle name="60% - Accent4 2 7" xfId="1284"/>
    <cellStyle name="60% - Accent4 2 8" xfId="1285"/>
    <cellStyle name="60% - Accent4 2 9" xfId="1286"/>
    <cellStyle name="60% - Accent4 2_Table 4.1" xfId="1287"/>
    <cellStyle name="60% - Accent4 3" xfId="1288"/>
    <cellStyle name="60% - Accent4 3 2" xfId="1289"/>
    <cellStyle name="60% - Accent4 3 3" xfId="1290"/>
    <cellStyle name="60% - Accent4 3 4" xfId="1291"/>
    <cellStyle name="60% - Accent4 3 5" xfId="1292"/>
    <cellStyle name="60% - Accent4 4" xfId="1293"/>
    <cellStyle name="60% - Accent4 4 2" xfId="1294"/>
    <cellStyle name="60% - Accent4 4 3" xfId="1295"/>
    <cellStyle name="60% - Accent4 4 4" xfId="1296"/>
    <cellStyle name="60% - Accent4 4 5" xfId="1297"/>
    <cellStyle name="60% - Accent4 5" xfId="1298"/>
    <cellStyle name="60% - Accent4 5 2" xfId="1299"/>
    <cellStyle name="60% - Accent4 6" xfId="1300"/>
    <cellStyle name="60% - Accent4 6 2" xfId="1301"/>
    <cellStyle name="60% - Accent4 6 3" xfId="1302"/>
    <cellStyle name="60% - Accent4 6 4" xfId="1303"/>
    <cellStyle name="60% - Accent4 6 5" xfId="1304"/>
    <cellStyle name="60% - Accent4 7" xfId="1305"/>
    <cellStyle name="60% - Accent4 7 2" xfId="1306"/>
    <cellStyle name="60% - Accent4 7 3" xfId="1307"/>
    <cellStyle name="60% - Accent4 7 4" xfId="1308"/>
    <cellStyle name="60% - Accent4 7 5" xfId="1309"/>
    <cellStyle name="60% - Accent4 8" xfId="1310"/>
    <cellStyle name="60% - Accent4 9" xfId="1311"/>
    <cellStyle name="60% - Accent4 9 2" xfId="1312"/>
    <cellStyle name="60% - Accent4 9 3" xfId="1313"/>
    <cellStyle name="60% - Accent4 9 4" xfId="1314"/>
    <cellStyle name="60% - Accent4 9 5" xfId="1315"/>
    <cellStyle name="60% - Accent5" xfId="1316"/>
    <cellStyle name="60% - Accent5 10" xfId="1317"/>
    <cellStyle name="60% - Accent5 11" xfId="1318"/>
    <cellStyle name="60% - Accent5 12" xfId="1319"/>
    <cellStyle name="60% - Accent5 13" xfId="1320"/>
    <cellStyle name="60% - Accent5 14" xfId="1321"/>
    <cellStyle name="60% - Accent5 2" xfId="1322"/>
    <cellStyle name="60% - Accent5 2 10" xfId="1323"/>
    <cellStyle name="60% - Accent5 2 2" xfId="1324"/>
    <cellStyle name="60% - Accent5 2 2 2" xfId="1325"/>
    <cellStyle name="60% - Accent5 2 2 3" xfId="1326"/>
    <cellStyle name="60% - Accent5 2 2 4" xfId="1327"/>
    <cellStyle name="60% - Accent5 2 2 5" xfId="1328"/>
    <cellStyle name="60% - Accent5 2 2 6" xfId="1329"/>
    <cellStyle name="60% - Accent5 2 2 7" xfId="1330"/>
    <cellStyle name="60% - Accent5 2 2 8" xfId="1331"/>
    <cellStyle name="60% - Accent5 2 2_Table 4.1" xfId="1332"/>
    <cellStyle name="60% - Accent5 2 3" xfId="1333"/>
    <cellStyle name="60% - Accent5 2 3 2" xfId="1334"/>
    <cellStyle name="60% - Accent5 2 3 3" xfId="1335"/>
    <cellStyle name="60% - Accent5 2 3 4" xfId="1336"/>
    <cellStyle name="60% - Accent5 2 3 5" xfId="1337"/>
    <cellStyle name="60% - Accent5 2 3 6" xfId="1338"/>
    <cellStyle name="60% - Accent5 2 4" xfId="1339"/>
    <cellStyle name="60% - Accent5 2 5" xfId="1340"/>
    <cellStyle name="60% - Accent5 2 6" xfId="1341"/>
    <cellStyle name="60% - Accent5 2 7" xfId="1342"/>
    <cellStyle name="60% - Accent5 2 8" xfId="1343"/>
    <cellStyle name="60% - Accent5 2 9" xfId="1344"/>
    <cellStyle name="60% - Accent5 2_Table 4.1" xfId="1345"/>
    <cellStyle name="60% - Accent5 3" xfId="1346"/>
    <cellStyle name="60% - Accent5 4" xfId="1347"/>
    <cellStyle name="60% - Accent5 5" xfId="1348"/>
    <cellStyle name="60% - Accent5 6" xfId="1349"/>
    <cellStyle name="60% - Accent5 7" xfId="1350"/>
    <cellStyle name="60% - Accent5 8" xfId="1351"/>
    <cellStyle name="60% - Accent5 9" xfId="1352"/>
    <cellStyle name="60% - Accent6" xfId="1353"/>
    <cellStyle name="60% - Accent6 10" xfId="1354"/>
    <cellStyle name="60% - Accent6 10 2" xfId="1355"/>
    <cellStyle name="60% - Accent6 10 3" xfId="1356"/>
    <cellStyle name="60% - Accent6 10 4" xfId="1357"/>
    <cellStyle name="60% - Accent6 10 5" xfId="1358"/>
    <cellStyle name="60% - Accent6 11" xfId="1359"/>
    <cellStyle name="60% - Accent6 12" xfId="1360"/>
    <cellStyle name="60% - Accent6 13" xfId="1361"/>
    <cellStyle name="60% - Accent6 14" xfId="1362"/>
    <cellStyle name="60% - Accent6 15" xfId="1363"/>
    <cellStyle name="60% - Accent6 16" xfId="1364"/>
    <cellStyle name="60% - Accent6 17" xfId="1365"/>
    <cellStyle name="60% - Accent6 18" xfId="1366"/>
    <cellStyle name="60% - Accent6 18 2" xfId="1367"/>
    <cellStyle name="60% - Accent6 19" xfId="1368"/>
    <cellStyle name="60% - Accent6 2" xfId="1369"/>
    <cellStyle name="60% - Accent6 2 10" xfId="1370"/>
    <cellStyle name="60% - Accent6 2 2" xfId="1371"/>
    <cellStyle name="60% - Accent6 2 2 2" xfId="1372"/>
    <cellStyle name="60% - Accent6 2 2 3" xfId="1373"/>
    <cellStyle name="60% - Accent6 2 2 4" xfId="1374"/>
    <cellStyle name="60% - Accent6 2 2 5" xfId="1375"/>
    <cellStyle name="60% - Accent6 2 2 6" xfId="1376"/>
    <cellStyle name="60% - Accent6 2 2 7" xfId="1377"/>
    <cellStyle name="60% - Accent6 2 2 8" xfId="1378"/>
    <cellStyle name="60% - Accent6 2 2_Table 4.1" xfId="1379"/>
    <cellStyle name="60% - Accent6 2 3" xfId="1380"/>
    <cellStyle name="60% - Accent6 2 3 10" xfId="1381"/>
    <cellStyle name="60% - Accent6 2 3 11" xfId="1382"/>
    <cellStyle name="60% - Accent6 2 3 12" xfId="1383"/>
    <cellStyle name="60% - Accent6 2 3 2" xfId="1384"/>
    <cellStyle name="60% - Accent6 2 3 2 2" xfId="1385"/>
    <cellStyle name="60% - Accent6 2 3 2 3" xfId="1386"/>
    <cellStyle name="60% - Accent6 2 3 2 4" xfId="1387"/>
    <cellStyle name="60% - Accent6 2 3 2 5" xfId="1388"/>
    <cellStyle name="60% - Accent6 2 3 3" xfId="1389"/>
    <cellStyle name="60% - Accent6 2 3 4" xfId="1390"/>
    <cellStyle name="60% - Accent6 2 3 5" xfId="1391"/>
    <cellStyle name="60% - Accent6 2 3 6" xfId="1392"/>
    <cellStyle name="60% - Accent6 2 3 7" xfId="1393"/>
    <cellStyle name="60% - Accent6 2 3 8" xfId="1394"/>
    <cellStyle name="60% - Accent6 2 3 9" xfId="1395"/>
    <cellStyle name="60% - Accent6 2 4" xfId="1396"/>
    <cellStyle name="60% - Accent6 2 5" xfId="1397"/>
    <cellStyle name="60% - Accent6 2 6" xfId="1398"/>
    <cellStyle name="60% - Accent6 2 7" xfId="1399"/>
    <cellStyle name="60% - Accent6 2 8" xfId="1400"/>
    <cellStyle name="60% - Accent6 2 9" xfId="1401"/>
    <cellStyle name="60% - Accent6 2_Table 4.1" xfId="1402"/>
    <cellStyle name="60% - Accent6 3" xfId="1403"/>
    <cellStyle name="60% - Accent6 3 2" xfId="1404"/>
    <cellStyle name="60% - Accent6 3 3" xfId="1405"/>
    <cellStyle name="60% - Accent6 3 4" xfId="1406"/>
    <cellStyle name="60% - Accent6 3 5" xfId="1407"/>
    <cellStyle name="60% - Accent6 4" xfId="1408"/>
    <cellStyle name="60% - Accent6 4 2" xfId="1409"/>
    <cellStyle name="60% - Accent6 4 3" xfId="1410"/>
    <cellStyle name="60% - Accent6 4 4" xfId="1411"/>
    <cellStyle name="60% - Accent6 4 5" xfId="1412"/>
    <cellStyle name="60% - Accent6 5" xfId="1413"/>
    <cellStyle name="60% - Accent6 5 2" xfId="1414"/>
    <cellStyle name="60% - Accent6 6" xfId="1415"/>
    <cellStyle name="60% - Accent6 6 2" xfId="1416"/>
    <cellStyle name="60% - Accent6 6 3" xfId="1417"/>
    <cellStyle name="60% - Accent6 6 4" xfId="1418"/>
    <cellStyle name="60% - Accent6 6 5" xfId="1419"/>
    <cellStyle name="60% - Accent6 7" xfId="1420"/>
    <cellStyle name="60% - Accent6 7 2" xfId="1421"/>
    <cellStyle name="60% - Accent6 7 3" xfId="1422"/>
    <cellStyle name="60% - Accent6 7 4" xfId="1423"/>
    <cellStyle name="60% - Accent6 7 5" xfId="1424"/>
    <cellStyle name="60% - Accent6 8" xfId="1425"/>
    <cellStyle name="60% - Accent6 9" xfId="1426"/>
    <cellStyle name="60% - Accent6 9 2" xfId="1427"/>
    <cellStyle name="60% - Accent6 9 3" xfId="1428"/>
    <cellStyle name="60% - Accent6 9 4" xfId="1429"/>
    <cellStyle name="60% - Accent6 9 5" xfId="1430"/>
    <cellStyle name="Accent1" xfId="1431"/>
    <cellStyle name="Accent1 10" xfId="1432"/>
    <cellStyle name="Accent1 11" xfId="1433"/>
    <cellStyle name="Accent1 12" xfId="1434"/>
    <cellStyle name="Accent1 13" xfId="1435"/>
    <cellStyle name="Accent1 14" xfId="1436"/>
    <cellStyle name="Accent1 2" xfId="1437"/>
    <cellStyle name="Accent1 2 10" xfId="1438"/>
    <cellStyle name="Accent1 2 2" xfId="1439"/>
    <cellStyle name="Accent1 2 2 2" xfId="1440"/>
    <cellStyle name="Accent1 2 2 3" xfId="1441"/>
    <cellStyle name="Accent1 2 2 4" xfId="1442"/>
    <cellStyle name="Accent1 2 2 5" xfId="1443"/>
    <cellStyle name="Accent1 2 2 6" xfId="1444"/>
    <cellStyle name="Accent1 2 2 7" xfId="1445"/>
    <cellStyle name="Accent1 2 2 8" xfId="1446"/>
    <cellStyle name="Accent1 2 2_Table 4.1" xfId="1447"/>
    <cellStyle name="Accent1 2 3" xfId="1448"/>
    <cellStyle name="Accent1 2 3 2" xfId="1449"/>
    <cellStyle name="Accent1 2 3 3" xfId="1450"/>
    <cellStyle name="Accent1 2 3 4" xfId="1451"/>
    <cellStyle name="Accent1 2 3 5" xfId="1452"/>
    <cellStyle name="Accent1 2 3 6" xfId="1453"/>
    <cellStyle name="Accent1 2 4" xfId="1454"/>
    <cellStyle name="Accent1 2 5" xfId="1455"/>
    <cellStyle name="Accent1 2 6" xfId="1456"/>
    <cellStyle name="Accent1 2 7" xfId="1457"/>
    <cellStyle name="Accent1 2 8" xfId="1458"/>
    <cellStyle name="Accent1 2 9" xfId="1459"/>
    <cellStyle name="Accent1 2_Table 4.1" xfId="1460"/>
    <cellStyle name="Accent1 3" xfId="1461"/>
    <cellStyle name="Accent1 4" xfId="1462"/>
    <cellStyle name="Accent1 5" xfId="1463"/>
    <cellStyle name="Accent1 6" xfId="1464"/>
    <cellStyle name="Accent1 7" xfId="1465"/>
    <cellStyle name="Accent1 8" xfId="1466"/>
    <cellStyle name="Accent1 9" xfId="1467"/>
    <cellStyle name="Accent2" xfId="1468"/>
    <cellStyle name="Accent2 10" xfId="1469"/>
    <cellStyle name="Accent2 11" xfId="1470"/>
    <cellStyle name="Accent2 12" xfId="1471"/>
    <cellStyle name="Accent2 13" xfId="1472"/>
    <cellStyle name="Accent2 14" xfId="1473"/>
    <cellStyle name="Accent2 2" xfId="1474"/>
    <cellStyle name="Accent2 2 10" xfId="1475"/>
    <cellStyle name="Accent2 2 2" xfId="1476"/>
    <cellStyle name="Accent2 2 2 2" xfId="1477"/>
    <cellStyle name="Accent2 2 2 3" xfId="1478"/>
    <cellStyle name="Accent2 2 2 4" xfId="1479"/>
    <cellStyle name="Accent2 2 2 5" xfId="1480"/>
    <cellStyle name="Accent2 2 2 6" xfId="1481"/>
    <cellStyle name="Accent2 2 2 7" xfId="1482"/>
    <cellStyle name="Accent2 2 2 8" xfId="1483"/>
    <cellStyle name="Accent2 2 2_Table 4.1" xfId="1484"/>
    <cellStyle name="Accent2 2 3" xfId="1485"/>
    <cellStyle name="Accent2 2 3 2" xfId="1486"/>
    <cellStyle name="Accent2 2 3 3" xfId="1487"/>
    <cellStyle name="Accent2 2 3 4" xfId="1488"/>
    <cellStyle name="Accent2 2 3 5" xfId="1489"/>
    <cellStyle name="Accent2 2 3 6" xfId="1490"/>
    <cellStyle name="Accent2 2 4" xfId="1491"/>
    <cellStyle name="Accent2 2 5" xfId="1492"/>
    <cellStyle name="Accent2 2 6" xfId="1493"/>
    <cellStyle name="Accent2 2 7" xfId="1494"/>
    <cellStyle name="Accent2 2 8" xfId="1495"/>
    <cellStyle name="Accent2 2 9" xfId="1496"/>
    <cellStyle name="Accent2 2_Table 4.1" xfId="1497"/>
    <cellStyle name="Accent2 3" xfId="1498"/>
    <cellStyle name="Accent2 4" xfId="1499"/>
    <cellStyle name="Accent2 5" xfId="1500"/>
    <cellStyle name="Accent2 6" xfId="1501"/>
    <cellStyle name="Accent2 7" xfId="1502"/>
    <cellStyle name="Accent2 8" xfId="1503"/>
    <cellStyle name="Accent2 9" xfId="1504"/>
    <cellStyle name="Accent3" xfId="1505"/>
    <cellStyle name="Accent3 10" xfId="1506"/>
    <cellStyle name="Accent3 11" xfId="1507"/>
    <cellStyle name="Accent3 12" xfId="1508"/>
    <cellStyle name="Accent3 13" xfId="1509"/>
    <cellStyle name="Accent3 14" xfId="1510"/>
    <cellStyle name="Accent3 2" xfId="1511"/>
    <cellStyle name="Accent3 2 10" xfId="1512"/>
    <cellStyle name="Accent3 2 2" xfId="1513"/>
    <cellStyle name="Accent3 2 2 2" xfId="1514"/>
    <cellStyle name="Accent3 2 2 3" xfId="1515"/>
    <cellStyle name="Accent3 2 2 4" xfId="1516"/>
    <cellStyle name="Accent3 2 2 5" xfId="1517"/>
    <cellStyle name="Accent3 2 2 6" xfId="1518"/>
    <cellStyle name="Accent3 2 2 7" xfId="1519"/>
    <cellStyle name="Accent3 2 2 8" xfId="1520"/>
    <cellStyle name="Accent3 2 2_Table 4.1" xfId="1521"/>
    <cellStyle name="Accent3 2 3" xfId="1522"/>
    <cellStyle name="Accent3 2 3 2" xfId="1523"/>
    <cellStyle name="Accent3 2 3 3" xfId="1524"/>
    <cellStyle name="Accent3 2 3 4" xfId="1525"/>
    <cellStyle name="Accent3 2 3 5" xfId="1526"/>
    <cellStyle name="Accent3 2 3 6" xfId="1527"/>
    <cellStyle name="Accent3 2 4" xfId="1528"/>
    <cellStyle name="Accent3 2 5" xfId="1529"/>
    <cellStyle name="Accent3 2 6" xfId="1530"/>
    <cellStyle name="Accent3 2 7" xfId="1531"/>
    <cellStyle name="Accent3 2 8" xfId="1532"/>
    <cellStyle name="Accent3 2 9" xfId="1533"/>
    <cellStyle name="Accent3 2_Table 4.1" xfId="1534"/>
    <cellStyle name="Accent3 3" xfId="1535"/>
    <cellStyle name="Accent3 4" xfId="1536"/>
    <cellStyle name="Accent3 5" xfId="1537"/>
    <cellStyle name="Accent3 6" xfId="1538"/>
    <cellStyle name="Accent3 7" xfId="1539"/>
    <cellStyle name="Accent3 8" xfId="1540"/>
    <cellStyle name="Accent3 9" xfId="1541"/>
    <cellStyle name="Accent4" xfId="1542"/>
    <cellStyle name="Accent4 10" xfId="1543"/>
    <cellStyle name="Accent4 11" xfId="1544"/>
    <cellStyle name="Accent4 12" xfId="1545"/>
    <cellStyle name="Accent4 13" xfId="1546"/>
    <cellStyle name="Accent4 14" xfId="1547"/>
    <cellStyle name="Accent4 2" xfId="1548"/>
    <cellStyle name="Accent4 2 10" xfId="1549"/>
    <cellStyle name="Accent4 2 2" xfId="1550"/>
    <cellStyle name="Accent4 2 2 2" xfId="1551"/>
    <cellStyle name="Accent4 2 2 3" xfId="1552"/>
    <cellStyle name="Accent4 2 2 4" xfId="1553"/>
    <cellStyle name="Accent4 2 2 5" xfId="1554"/>
    <cellStyle name="Accent4 2 2 6" xfId="1555"/>
    <cellStyle name="Accent4 2 2 7" xfId="1556"/>
    <cellStyle name="Accent4 2 2 8" xfId="1557"/>
    <cellStyle name="Accent4 2 2_Table 4.1" xfId="1558"/>
    <cellStyle name="Accent4 2 3" xfId="1559"/>
    <cellStyle name="Accent4 2 3 2" xfId="1560"/>
    <cellStyle name="Accent4 2 3 3" xfId="1561"/>
    <cellStyle name="Accent4 2 3 4" xfId="1562"/>
    <cellStyle name="Accent4 2 3 5" xfId="1563"/>
    <cellStyle name="Accent4 2 3 6" xfId="1564"/>
    <cellStyle name="Accent4 2 4" xfId="1565"/>
    <cellStyle name="Accent4 2 5" xfId="1566"/>
    <cellStyle name="Accent4 2 6" xfId="1567"/>
    <cellStyle name="Accent4 2 7" xfId="1568"/>
    <cellStyle name="Accent4 2 8" xfId="1569"/>
    <cellStyle name="Accent4 2 9" xfId="1570"/>
    <cellStyle name="Accent4 2_Table 4.1" xfId="1571"/>
    <cellStyle name="Accent4 3" xfId="1572"/>
    <cellStyle name="Accent4 4" xfId="1573"/>
    <cellStyle name="Accent4 5" xfId="1574"/>
    <cellStyle name="Accent4 6" xfId="1575"/>
    <cellStyle name="Accent4 7" xfId="1576"/>
    <cellStyle name="Accent4 8" xfId="1577"/>
    <cellStyle name="Accent4 9" xfId="1578"/>
    <cellStyle name="Accent5" xfId="1579"/>
    <cellStyle name="Accent5 2" xfId="1580"/>
    <cellStyle name="Accent5 2 10" xfId="1581"/>
    <cellStyle name="Accent5 2 2" xfId="1582"/>
    <cellStyle name="Accent5 2 2 2" xfId="1583"/>
    <cellStyle name="Accent5 2 2 3" xfId="1584"/>
    <cellStyle name="Accent5 2 2 4" xfId="1585"/>
    <cellStyle name="Accent5 2 2 5" xfId="1586"/>
    <cellStyle name="Accent5 2 2 6" xfId="1587"/>
    <cellStyle name="Accent5 2 2 7" xfId="1588"/>
    <cellStyle name="Accent5 2 2 8" xfId="1589"/>
    <cellStyle name="Accent5 2 2_Table 4.1" xfId="1590"/>
    <cellStyle name="Accent5 2 3" xfId="1591"/>
    <cellStyle name="Accent5 2 4" xfId="1592"/>
    <cellStyle name="Accent5 2 5" xfId="1593"/>
    <cellStyle name="Accent5 2 6" xfId="1594"/>
    <cellStyle name="Accent5 2 7" xfId="1595"/>
    <cellStyle name="Accent5 2 8" xfId="1596"/>
    <cellStyle name="Accent5 2 9" xfId="1597"/>
    <cellStyle name="Accent5 2_Table 4.1" xfId="1598"/>
    <cellStyle name="Accent6" xfId="1599"/>
    <cellStyle name="Accent6 10" xfId="1600"/>
    <cellStyle name="Accent6 11" xfId="1601"/>
    <cellStyle name="Accent6 12" xfId="1602"/>
    <cellStyle name="Accent6 13" xfId="1603"/>
    <cellStyle name="Accent6 14" xfId="1604"/>
    <cellStyle name="Accent6 2" xfId="1605"/>
    <cellStyle name="Accent6 2 10" xfId="1606"/>
    <cellStyle name="Accent6 2 2" xfId="1607"/>
    <cellStyle name="Accent6 2 2 2" xfId="1608"/>
    <cellStyle name="Accent6 2 2 3" xfId="1609"/>
    <cellStyle name="Accent6 2 2 4" xfId="1610"/>
    <cellStyle name="Accent6 2 2 5" xfId="1611"/>
    <cellStyle name="Accent6 2 2 6" xfId="1612"/>
    <cellStyle name="Accent6 2 2 7" xfId="1613"/>
    <cellStyle name="Accent6 2 2 8" xfId="1614"/>
    <cellStyle name="Accent6 2 2_Table 4.1" xfId="1615"/>
    <cellStyle name="Accent6 2 3" xfId="1616"/>
    <cellStyle name="Accent6 2 3 2" xfId="1617"/>
    <cellStyle name="Accent6 2 3 3" xfId="1618"/>
    <cellStyle name="Accent6 2 3 4" xfId="1619"/>
    <cellStyle name="Accent6 2 3 5" xfId="1620"/>
    <cellStyle name="Accent6 2 3 6" xfId="1621"/>
    <cellStyle name="Accent6 2 4" xfId="1622"/>
    <cellStyle name="Accent6 2 5" xfId="1623"/>
    <cellStyle name="Accent6 2 6" xfId="1624"/>
    <cellStyle name="Accent6 2 7" xfId="1625"/>
    <cellStyle name="Accent6 2 8" xfId="1626"/>
    <cellStyle name="Accent6 2 9" xfId="1627"/>
    <cellStyle name="Accent6 2_Table 4.1" xfId="1628"/>
    <cellStyle name="Accent6 3" xfId="1629"/>
    <cellStyle name="Accent6 4" xfId="1630"/>
    <cellStyle name="Accent6 5" xfId="1631"/>
    <cellStyle name="Accent6 6" xfId="1632"/>
    <cellStyle name="Accent6 7" xfId="1633"/>
    <cellStyle name="Accent6 8" xfId="1634"/>
    <cellStyle name="Accent6 9" xfId="1635"/>
    <cellStyle name="Bad" xfId="1636"/>
    <cellStyle name="Bad 10" xfId="1637"/>
    <cellStyle name="Bad 11" xfId="1638"/>
    <cellStyle name="Bad 12" xfId="1639"/>
    <cellStyle name="Bad 13" xfId="1640"/>
    <cellStyle name="Bad 14" xfId="1641"/>
    <cellStyle name="Bad 2" xfId="1642"/>
    <cellStyle name="Bad 2 10" xfId="1643"/>
    <cellStyle name="Bad 2 2" xfId="1644"/>
    <cellStyle name="Bad 2 2 2" xfId="1645"/>
    <cellStyle name="Bad 2 2 3" xfId="1646"/>
    <cellStyle name="Bad 2 2 4" xfId="1647"/>
    <cellStyle name="Bad 2 2 5" xfId="1648"/>
    <cellStyle name="Bad 2 2 6" xfId="1649"/>
    <cellStyle name="Bad 2 2 7" xfId="1650"/>
    <cellStyle name="Bad 2 2 8" xfId="1651"/>
    <cellStyle name="Bad 2 2_Table 4.1" xfId="1652"/>
    <cellStyle name="Bad 2 3" xfId="1653"/>
    <cellStyle name="Bad 2 3 2" xfId="1654"/>
    <cellStyle name="Bad 2 3 3" xfId="1655"/>
    <cellStyle name="Bad 2 3 4" xfId="1656"/>
    <cellStyle name="Bad 2 3 5" xfId="1657"/>
    <cellStyle name="Bad 2 3 6" xfId="1658"/>
    <cellStyle name="Bad 2 4" xfId="1659"/>
    <cellStyle name="Bad 2 5" xfId="1660"/>
    <cellStyle name="Bad 2 6" xfId="1661"/>
    <cellStyle name="Bad 2 7" xfId="1662"/>
    <cellStyle name="Bad 2 8" xfId="1663"/>
    <cellStyle name="Bad 2 9" xfId="1664"/>
    <cellStyle name="Bad 2_Table 4.1" xfId="1665"/>
    <cellStyle name="Bad 3" xfId="1666"/>
    <cellStyle name="Bad 4" xfId="1667"/>
    <cellStyle name="Bad 5" xfId="1668"/>
    <cellStyle name="Bad 6" xfId="1669"/>
    <cellStyle name="Bad 7" xfId="1670"/>
    <cellStyle name="Bad 8" xfId="1671"/>
    <cellStyle name="Bad 9" xfId="1672"/>
    <cellStyle name="Calculation" xfId="1673"/>
    <cellStyle name="Calculation 10" xfId="1674"/>
    <cellStyle name="Calculation 11" xfId="1675"/>
    <cellStyle name="Calculation 12" xfId="1676"/>
    <cellStyle name="Calculation 13" xfId="1677"/>
    <cellStyle name="Calculation 14" xfId="1678"/>
    <cellStyle name="Calculation 2" xfId="1679"/>
    <cellStyle name="Calculation 2 2" xfId="1680"/>
    <cellStyle name="Calculation 2 2 2" xfId="1681"/>
    <cellStyle name="Calculation 2 2 3" xfId="1682"/>
    <cellStyle name="Calculation 2 2_Table 4.1" xfId="1683"/>
    <cellStyle name="Calculation 2 3" xfId="1684"/>
    <cellStyle name="Calculation 2 3 2" xfId="1685"/>
    <cellStyle name="Calculation 2 3 3" xfId="1686"/>
    <cellStyle name="Calculation 2 3 4" xfId="1687"/>
    <cellStyle name="Calculation 2 3 5" xfId="1688"/>
    <cellStyle name="Calculation 2 3 6" xfId="1689"/>
    <cellStyle name="Calculation 2 4" xfId="1690"/>
    <cellStyle name="Calculation 2 5" xfId="1691"/>
    <cellStyle name="Calculation 2_Table 4.1" xfId="1692"/>
    <cellStyle name="Calculation 3" xfId="1693"/>
    <cellStyle name="Calculation 4" xfId="1694"/>
    <cellStyle name="Calculation 5" xfId="1695"/>
    <cellStyle name="Calculation 6" xfId="1696"/>
    <cellStyle name="Calculation 7" xfId="1697"/>
    <cellStyle name="Calculation 8" xfId="1698"/>
    <cellStyle name="Calculation 9" xfId="1699"/>
    <cellStyle name="Check Cell" xfId="1700"/>
    <cellStyle name="Check Cell 2" xfId="1701"/>
    <cellStyle name="Check Cell 2 10" xfId="1702"/>
    <cellStyle name="Check Cell 2 2" xfId="1703"/>
    <cellStyle name="Check Cell 2 2 2" xfId="1704"/>
    <cellStyle name="Check Cell 2 2 3" xfId="1705"/>
    <cellStyle name="Check Cell 2 2 4" xfId="1706"/>
    <cellStyle name="Check Cell 2 2 5" xfId="1707"/>
    <cellStyle name="Check Cell 2 2 6" xfId="1708"/>
    <cellStyle name="Check Cell 2 2 7" xfId="1709"/>
    <cellStyle name="Check Cell 2 2 8" xfId="1710"/>
    <cellStyle name="Check Cell 2 2_Table 4.1" xfId="1711"/>
    <cellStyle name="Check Cell 2 3" xfId="1712"/>
    <cellStyle name="Check Cell 2 4" xfId="1713"/>
    <cellStyle name="Check Cell 2 5" xfId="1714"/>
    <cellStyle name="Check Cell 2 6" xfId="1715"/>
    <cellStyle name="Check Cell 2 7" xfId="1716"/>
    <cellStyle name="Check Cell 2 8" xfId="1717"/>
    <cellStyle name="Check Cell 2 9" xfId="1718"/>
    <cellStyle name="Check Cell 2_Table 4.1" xfId="1719"/>
    <cellStyle name="Comma" xfId="1720"/>
    <cellStyle name="Comma [0]" xfId="1721"/>
    <cellStyle name="Comma 10" xfId="1722"/>
    <cellStyle name="Comma 10 2" xfId="1723"/>
    <cellStyle name="Comma 10 2 2" xfId="1724"/>
    <cellStyle name="Comma 10 2 2 2" xfId="1725"/>
    <cellStyle name="Comma 10 2 3" xfId="1726"/>
    <cellStyle name="Comma 10 2 3 2" xfId="1727"/>
    <cellStyle name="Comma 10 2 4" xfId="1728"/>
    <cellStyle name="Comma 10 2 4 2" xfId="1729"/>
    <cellStyle name="Comma 10 2 5" xfId="1730"/>
    <cellStyle name="Comma 10 2 6" xfId="1731"/>
    <cellStyle name="Comma 10 3" xfId="1732"/>
    <cellStyle name="Comma 10 3 2" xfId="1733"/>
    <cellStyle name="Comma 10 4" xfId="1734"/>
    <cellStyle name="Comma 10 4 2" xfId="1735"/>
    <cellStyle name="Comma 10 5" xfId="1736"/>
    <cellStyle name="Comma 10 5 2" xfId="1737"/>
    <cellStyle name="Comma 10 6" xfId="1738"/>
    <cellStyle name="Comma 10 6 2" xfId="1739"/>
    <cellStyle name="Comma 10 7" xfId="1740"/>
    <cellStyle name="Comma 10 8" xfId="1741"/>
    <cellStyle name="Comma 11" xfId="1742"/>
    <cellStyle name="Comma 11 10" xfId="1743"/>
    <cellStyle name="Comma 11 11" xfId="1744"/>
    <cellStyle name="Comma 11 12" xfId="1745"/>
    <cellStyle name="Comma 11 13" xfId="1746"/>
    <cellStyle name="Comma 11 2" xfId="1747"/>
    <cellStyle name="Comma 11 2 2" xfId="1748"/>
    <cellStyle name="Comma 11 2 2 2" xfId="1749"/>
    <cellStyle name="Comma 11 2 3" xfId="1750"/>
    <cellStyle name="Comma 11 2 3 2" xfId="1751"/>
    <cellStyle name="Comma 11 2 4" xfId="1752"/>
    <cellStyle name="Comma 11 2 4 2" xfId="1753"/>
    <cellStyle name="Comma 11 2 5" xfId="1754"/>
    <cellStyle name="Comma 11 2 6" xfId="1755"/>
    <cellStyle name="Comma 11 3" xfId="1756"/>
    <cellStyle name="Comma 11 3 2" xfId="1757"/>
    <cellStyle name="Comma 11 4" xfId="1758"/>
    <cellStyle name="Comma 11 4 2" xfId="1759"/>
    <cellStyle name="Comma 11 5" xfId="1760"/>
    <cellStyle name="Comma 11 5 2" xfId="1761"/>
    <cellStyle name="Comma 11 6" xfId="1762"/>
    <cellStyle name="Comma 11 6 2" xfId="1763"/>
    <cellStyle name="Comma 11 7" xfId="1764"/>
    <cellStyle name="Comma 11 8" xfId="1765"/>
    <cellStyle name="Comma 11 8 2" xfId="1766"/>
    <cellStyle name="Comma 11 8 3" xfId="1767"/>
    <cellStyle name="Comma 11 9" xfId="1768"/>
    <cellStyle name="Comma 12" xfId="1769"/>
    <cellStyle name="Comma 12 2" xfId="1770"/>
    <cellStyle name="Comma 12 2 2" xfId="1771"/>
    <cellStyle name="Comma 12 2 2 2" xfId="1772"/>
    <cellStyle name="Comma 12 2 3" xfId="1773"/>
    <cellStyle name="Comma 12 2 3 2" xfId="1774"/>
    <cellStyle name="Comma 12 2 4" xfId="1775"/>
    <cellStyle name="Comma 12 2 4 2" xfId="1776"/>
    <cellStyle name="Comma 12 2 5" xfId="1777"/>
    <cellStyle name="Comma 12 2 6" xfId="1778"/>
    <cellStyle name="Comma 12 3" xfId="1779"/>
    <cellStyle name="Comma 12 3 2" xfId="1780"/>
    <cellStyle name="Comma 12 4" xfId="1781"/>
    <cellStyle name="Comma 12 4 2" xfId="1782"/>
    <cellStyle name="Comma 12 5" xfId="1783"/>
    <cellStyle name="Comma 12 5 2" xfId="1784"/>
    <cellStyle name="Comma 12 6" xfId="1785"/>
    <cellStyle name="Comma 12 6 2" xfId="1786"/>
    <cellStyle name="Comma 12 7" xfId="1787"/>
    <cellStyle name="Comma 12 8" xfId="1788"/>
    <cellStyle name="Comma 13" xfId="1789"/>
    <cellStyle name="Comma 13 2" xfId="1790"/>
    <cellStyle name="Comma 13 2 2" xfId="1791"/>
    <cellStyle name="Comma 13 2 2 2" xfId="1792"/>
    <cellStyle name="Comma 13 2 3" xfId="1793"/>
    <cellStyle name="Comma 13 2 3 2" xfId="1794"/>
    <cellStyle name="Comma 13 2 4" xfId="1795"/>
    <cellStyle name="Comma 13 2 4 2" xfId="1796"/>
    <cellStyle name="Comma 13 2 5" xfId="1797"/>
    <cellStyle name="Comma 13 2 6" xfId="1798"/>
    <cellStyle name="Comma 13 3" xfId="1799"/>
    <cellStyle name="Comma 13 3 2" xfId="1800"/>
    <cellStyle name="Comma 13 4" xfId="1801"/>
    <cellStyle name="Comma 13 4 2" xfId="1802"/>
    <cellStyle name="Comma 13 5" xfId="1803"/>
    <cellStyle name="Comma 13 5 2" xfId="1804"/>
    <cellStyle name="Comma 13 6" xfId="1805"/>
    <cellStyle name="Comma 13 6 2" xfId="1806"/>
    <cellStyle name="Comma 13 7" xfId="1807"/>
    <cellStyle name="Comma 13 8" xfId="1808"/>
    <cellStyle name="Comma 14" xfId="1809"/>
    <cellStyle name="Comma 14 2" xfId="1810"/>
    <cellStyle name="Comma 14 2 2" xfId="1811"/>
    <cellStyle name="Comma 14 2 2 2" xfId="1812"/>
    <cellStyle name="Comma 14 2 3" xfId="1813"/>
    <cellStyle name="Comma 14 2 3 2" xfId="1814"/>
    <cellStyle name="Comma 14 2 4" xfId="1815"/>
    <cellStyle name="Comma 14 2 4 2" xfId="1816"/>
    <cellStyle name="Comma 14 2 5" xfId="1817"/>
    <cellStyle name="Comma 14 2 6" xfId="1818"/>
    <cellStyle name="Comma 14 3" xfId="1819"/>
    <cellStyle name="Comma 14 3 2" xfId="1820"/>
    <cellStyle name="Comma 14 4" xfId="1821"/>
    <cellStyle name="Comma 14 4 2" xfId="1822"/>
    <cellStyle name="Comma 14 5" xfId="1823"/>
    <cellStyle name="Comma 14 5 2" xfId="1824"/>
    <cellStyle name="Comma 14 6" xfId="1825"/>
    <cellStyle name="Comma 14 6 2" xfId="1826"/>
    <cellStyle name="Comma 14 7" xfId="1827"/>
    <cellStyle name="Comma 14 8" xfId="1828"/>
    <cellStyle name="Comma 15" xfId="1829"/>
    <cellStyle name="Comma 15 2" xfId="1830"/>
    <cellStyle name="Comma 15 2 2" xfId="1831"/>
    <cellStyle name="Comma 15 2 3" xfId="1832"/>
    <cellStyle name="Comma 15 2 4" xfId="1833"/>
    <cellStyle name="Comma 15 2 4 2" xfId="1834"/>
    <cellStyle name="Comma 15 2 5" xfId="1835"/>
    <cellStyle name="Comma 15 2 6" xfId="1836"/>
    <cellStyle name="Comma 15 3" xfId="1837"/>
    <cellStyle name="Comma 15 3 2" xfId="1838"/>
    <cellStyle name="Comma 15 3 3" xfId="1839"/>
    <cellStyle name="Comma 15 3 4" xfId="1840"/>
    <cellStyle name="Comma 15 3 4 2" xfId="1841"/>
    <cellStyle name="Comma 15 3 5" xfId="1842"/>
    <cellStyle name="Comma 15 3 6" xfId="1843"/>
    <cellStyle name="Comma 15 4" xfId="1844"/>
    <cellStyle name="Comma 15 4 2" xfId="1845"/>
    <cellStyle name="Comma 15 5" xfId="1846"/>
    <cellStyle name="Comma 15 5 2" xfId="1847"/>
    <cellStyle name="Comma 15 5 3" xfId="1848"/>
    <cellStyle name="Comma 2" xfId="1849"/>
    <cellStyle name="Comma 2 2" xfId="1850"/>
    <cellStyle name="Comma 2 2 2" xfId="1851"/>
    <cellStyle name="Comma 2 2 3" xfId="1852"/>
    <cellStyle name="Comma 2 2 4" xfId="1853"/>
    <cellStyle name="Comma 2 3" xfId="1854"/>
    <cellStyle name="Comma 2 4" xfId="1855"/>
    <cellStyle name="Comma 2 5" xfId="1856"/>
    <cellStyle name="Comma 3" xfId="1857"/>
    <cellStyle name="Comma 3 2" xfId="1858"/>
    <cellStyle name="Comma 3 2 2" xfId="1859"/>
    <cellStyle name="Comma 3 2 2 10" xfId="1860"/>
    <cellStyle name="Comma 3 2 2 10 2" xfId="1861"/>
    <cellStyle name="Comma 3 2 2 10 3" xfId="1862"/>
    <cellStyle name="Comma 3 2 2 11" xfId="1863"/>
    <cellStyle name="Comma 3 2 2 12" xfId="1864"/>
    <cellStyle name="Comma 3 2 2 13" xfId="1865"/>
    <cellStyle name="Comma 3 2 2 14" xfId="1866"/>
    <cellStyle name="Comma 3 2 2 2" xfId="1867"/>
    <cellStyle name="Comma 3 2 2 3" xfId="1868"/>
    <cellStyle name="Comma 3 2 2 4" xfId="1869"/>
    <cellStyle name="Comma 3 2 2 5" xfId="1870"/>
    <cellStyle name="Comma 3 2 2 6" xfId="1871"/>
    <cellStyle name="Comma 3 2 2 6 2" xfId="1872"/>
    <cellStyle name="Comma 3 2 2 6 3" xfId="1873"/>
    <cellStyle name="Comma 3 2 2 7" xfId="1874"/>
    <cellStyle name="Comma 3 2 2 7 2" xfId="1875"/>
    <cellStyle name="Comma 3 2 2 7 3" xfId="1876"/>
    <cellStyle name="Comma 3 2 2 8" xfId="1877"/>
    <cellStyle name="Comma 3 2 2 9" xfId="1878"/>
    <cellStyle name="Comma 3 2 2 9 2" xfId="1879"/>
    <cellStyle name="Comma 3 2 2 9 3" xfId="1880"/>
    <cellStyle name="Comma 3 2 3" xfId="1881"/>
    <cellStyle name="Comma 3 2 4" xfId="1882"/>
    <cellStyle name="Comma 3 2 5" xfId="1883"/>
    <cellStyle name="Comma 3 3" xfId="1884"/>
    <cellStyle name="Comma 3 3 2" xfId="1885"/>
    <cellStyle name="Comma 3 3 3" xfId="1886"/>
    <cellStyle name="Comma 3 3 4" xfId="1887"/>
    <cellStyle name="Comma 3 4" xfId="1888"/>
    <cellStyle name="Comma 3 5" xfId="1889"/>
    <cellStyle name="Comma 3 5 2" xfId="1890"/>
    <cellStyle name="Comma 3 5 3" xfId="1891"/>
    <cellStyle name="Comma 3 5 3 2" xfId="1892"/>
    <cellStyle name="Comma 3 5 3 3" xfId="1893"/>
    <cellStyle name="Comma 3 5 4" xfId="1894"/>
    <cellStyle name="Comma 3 5 4 2" xfId="1895"/>
    <cellStyle name="Comma 3 5 4 3" xfId="1896"/>
    <cellStyle name="Comma 3 5 5" xfId="1897"/>
    <cellStyle name="Comma 3 5 6" xfId="1898"/>
    <cellStyle name="Comma 3 5 7" xfId="1899"/>
    <cellStyle name="Comma 3 5 8" xfId="1900"/>
    <cellStyle name="Comma 3 6" xfId="1901"/>
    <cellStyle name="Comma 4" xfId="1902"/>
    <cellStyle name="Comma 4 10" xfId="1903"/>
    <cellStyle name="Comma 4 2" xfId="1904"/>
    <cellStyle name="Comma 4 2 10" xfId="1905"/>
    <cellStyle name="Comma 4 2 2" xfId="1906"/>
    <cellStyle name="Comma 4 2 2 2" xfId="1907"/>
    <cellStyle name="Comma 4 2 2 2 10" xfId="1908"/>
    <cellStyle name="Comma 4 2 2 2 11" xfId="1909"/>
    <cellStyle name="Comma 4 2 2 2 2" xfId="1910"/>
    <cellStyle name="Comma 4 2 2 2 2 2" xfId="1911"/>
    <cellStyle name="Comma 4 2 2 2 3" xfId="1912"/>
    <cellStyle name="Comma 4 2 2 2 3 2" xfId="1913"/>
    <cellStyle name="Comma 4 2 2 2 4" xfId="1914"/>
    <cellStyle name="Comma 4 2 2 2 4 2" xfId="1915"/>
    <cellStyle name="Comma 4 2 2 2 5" xfId="1916"/>
    <cellStyle name="Comma 4 2 2 2 6" xfId="1917"/>
    <cellStyle name="Comma 4 2 2 2 6 2" xfId="1918"/>
    <cellStyle name="Comma 4 2 2 2 6 3" xfId="1919"/>
    <cellStyle name="Comma 4 2 2 2 7" xfId="1920"/>
    <cellStyle name="Comma 4 2 2 2 8" xfId="1921"/>
    <cellStyle name="Comma 4 2 2 2 9" xfId="1922"/>
    <cellStyle name="Comma 4 2 2 3" xfId="1923"/>
    <cellStyle name="Comma 4 2 2 3 2" xfId="1924"/>
    <cellStyle name="Comma 4 2 2 4" xfId="1925"/>
    <cellStyle name="Comma 4 2 2 4 2" xfId="1926"/>
    <cellStyle name="Comma 4 2 2 5" xfId="1927"/>
    <cellStyle name="Comma 4 2 2 5 2" xfId="1928"/>
    <cellStyle name="Comma 4 2 2 6" xfId="1929"/>
    <cellStyle name="Comma 4 2 2 6 2" xfId="1930"/>
    <cellStyle name="Comma 4 2 2 7" xfId="1931"/>
    <cellStyle name="Comma 4 2 2 8" xfId="1932"/>
    <cellStyle name="Comma 4 2 3" xfId="1933"/>
    <cellStyle name="Comma 4 2 3 2" xfId="1934"/>
    <cellStyle name="Comma 4 2 3 2 2" xfId="1935"/>
    <cellStyle name="Comma 4 2 3 2 3" xfId="1936"/>
    <cellStyle name="Comma 4 2 3 2 3 2" xfId="1937"/>
    <cellStyle name="Comma 4 2 3 2 4" xfId="1938"/>
    <cellStyle name="Comma 4 2 3 2 5" xfId="1939"/>
    <cellStyle name="Comma 4 2 3 3" xfId="1940"/>
    <cellStyle name="Comma 4 2 3 3 2" xfId="1941"/>
    <cellStyle name="Comma 4 2 3 3 3" xfId="1942"/>
    <cellStyle name="Comma 4 2 3 3 4" xfId="1943"/>
    <cellStyle name="Comma 4 2 3 3 5" xfId="1944"/>
    <cellStyle name="Comma 4 2 3 3 5 2" xfId="1945"/>
    <cellStyle name="Comma 4 2 3 3 6" xfId="1946"/>
    <cellStyle name="Comma 4 2 3 3 7" xfId="1947"/>
    <cellStyle name="Comma 4 2 3 4" xfId="1948"/>
    <cellStyle name="Comma 4 2 3 4 2" xfId="1949"/>
    <cellStyle name="Comma 4 2 3 5" xfId="1950"/>
    <cellStyle name="Comma 4 2 3 6" xfId="1951"/>
    <cellStyle name="Comma 4 2 4" xfId="1952"/>
    <cellStyle name="Comma 4 2 4 10" xfId="1953"/>
    <cellStyle name="Comma 4 2 4 11" xfId="1954"/>
    <cellStyle name="Comma 4 2 4 12" xfId="1955"/>
    <cellStyle name="Comma 4 2 4 2" xfId="1956"/>
    <cellStyle name="Comma 4 2 4 2 2" xfId="1957"/>
    <cellStyle name="Comma 4 2 4 3" xfId="1958"/>
    <cellStyle name="Comma 4 2 4 3 2" xfId="1959"/>
    <cellStyle name="Comma 4 2 4 4" xfId="1960"/>
    <cellStyle name="Comma 4 2 4 4 2" xfId="1961"/>
    <cellStyle name="Comma 4 2 4 5" xfId="1962"/>
    <cellStyle name="Comma 4 2 4 6" xfId="1963"/>
    <cellStyle name="Comma 4 2 4 6 2" xfId="1964"/>
    <cellStyle name="Comma 4 2 4 6 3" xfId="1965"/>
    <cellStyle name="Comma 4 2 4 7" xfId="1966"/>
    <cellStyle name="Comma 4 2 4 7 2" xfId="1967"/>
    <cellStyle name="Comma 4 2 4 8" xfId="1968"/>
    <cellStyle name="Comma 4 2 4 9" xfId="1969"/>
    <cellStyle name="Comma 4 2 5" xfId="1970"/>
    <cellStyle name="Comma 4 2 5 2" xfId="1971"/>
    <cellStyle name="Comma 4 2 5 3" xfId="1972"/>
    <cellStyle name="Comma 4 2 5 4" xfId="1973"/>
    <cellStyle name="Comma 4 2 5 5" xfId="1974"/>
    <cellStyle name="Comma 4 2 5 6" xfId="1975"/>
    <cellStyle name="Comma 4 2 5 7" xfId="1976"/>
    <cellStyle name="Comma 4 2 6" xfId="1977"/>
    <cellStyle name="Comma 4 2 6 2" xfId="1978"/>
    <cellStyle name="Comma 4 2 7" xfId="1979"/>
    <cellStyle name="Comma 4 2 7 2" xfId="1980"/>
    <cellStyle name="Comma 4 2 8" xfId="1981"/>
    <cellStyle name="Comma 4 2 8 2" xfId="1982"/>
    <cellStyle name="Comma 4 2 9" xfId="1983"/>
    <cellStyle name="Comma 4 3" xfId="1984"/>
    <cellStyle name="Comma 4 3 2" xfId="1985"/>
    <cellStyle name="Comma 4 3 2 2" xfId="1986"/>
    <cellStyle name="Comma 4 3 2 2 2" xfId="1987"/>
    <cellStyle name="Comma 4 3 2 2 2 2" xfId="1988"/>
    <cellStyle name="Comma 4 3 2 2 3" xfId="1989"/>
    <cellStyle name="Comma 4 3 2 2 3 2" xfId="1990"/>
    <cellStyle name="Comma 4 3 2 2 4" xfId="1991"/>
    <cellStyle name="Comma 4 3 2 2 4 2" xfId="1992"/>
    <cellStyle name="Comma 4 3 2 2 5" xfId="1993"/>
    <cellStyle name="Comma 4 3 2 2 6" xfId="1994"/>
    <cellStyle name="Comma 4 3 2 3" xfId="1995"/>
    <cellStyle name="Comma 4 3 2 3 2" xfId="1996"/>
    <cellStyle name="Comma 4 3 2 3 2 2" xfId="1997"/>
    <cellStyle name="Comma 4 3 2 3 3" xfId="1998"/>
    <cellStyle name="Comma 4 3 2 3 4" xfId="1999"/>
    <cellStyle name="Comma 4 3 2 4" xfId="2000"/>
    <cellStyle name="Comma 4 3 2 4 2" xfId="2001"/>
    <cellStyle name="Comma 4 3 2 5" xfId="2002"/>
    <cellStyle name="Comma 4 3 2 5 2" xfId="2003"/>
    <cellStyle name="Comma 4 3 2 6" xfId="2004"/>
    <cellStyle name="Comma 4 3 2 7" xfId="2005"/>
    <cellStyle name="Comma 4 3 2 8" xfId="2006"/>
    <cellStyle name="Comma 4 3 3" xfId="2007"/>
    <cellStyle name="Comma 4 3 4" xfId="2008"/>
    <cellStyle name="Comma 4 4" xfId="2009"/>
    <cellStyle name="Comma 4 4 2" xfId="2010"/>
    <cellStyle name="Comma 4 4 3" xfId="2011"/>
    <cellStyle name="Comma 4 4 4" xfId="2012"/>
    <cellStyle name="Comma 4 5" xfId="2013"/>
    <cellStyle name="Comma 4 5 2" xfId="2014"/>
    <cellStyle name="Comma 4 5 2 2" xfId="2015"/>
    <cellStyle name="Comma 4 5 2 2 2" xfId="2016"/>
    <cellStyle name="Comma 4 5 2 3" xfId="2017"/>
    <cellStyle name="Comma 4 5 2 4" xfId="2018"/>
    <cellStyle name="Comma 4 5 2 5" xfId="2019"/>
    <cellStyle name="Comma 4 5 2 6" xfId="2020"/>
    <cellStyle name="Comma 4 5 2 7" xfId="2021"/>
    <cellStyle name="Comma 4 5 2 8" xfId="2022"/>
    <cellStyle name="Comma 4 5 3" xfId="2023"/>
    <cellStyle name="Comma 4 5 3 2" xfId="2024"/>
    <cellStyle name="Comma 4 5 4" xfId="2025"/>
    <cellStyle name="Comma 4 5 4 2" xfId="2026"/>
    <cellStyle name="Comma 4 5 5" xfId="2027"/>
    <cellStyle name="Comma 4 5 5 2" xfId="2028"/>
    <cellStyle name="Comma 4 5 5 2 2" xfId="2029"/>
    <cellStyle name="Comma 4 5 5 2 3" xfId="2030"/>
    <cellStyle name="Comma 4 5 5 2 3 2" xfId="2031"/>
    <cellStyle name="Comma 4 5 5 3" xfId="2032"/>
    <cellStyle name="Comma 4 5 5 3 2" xfId="2033"/>
    <cellStyle name="Comma 4 5 5 4" xfId="2034"/>
    <cellStyle name="Comma 4 5 5 4 2" xfId="2035"/>
    <cellStyle name="Comma 4 5 5 4 3" xfId="2036"/>
    <cellStyle name="Comma 4 5 6" xfId="2037"/>
    <cellStyle name="Comma 4 5 6 2" xfId="2038"/>
    <cellStyle name="Comma 4 5 6 3" xfId="2039"/>
    <cellStyle name="Comma 4 5 6 4" xfId="2040"/>
    <cellStyle name="Comma 4 5 7" xfId="2041"/>
    <cellStyle name="Comma 4 5 8" xfId="2042"/>
    <cellStyle name="Comma 4 5 9" xfId="2043"/>
    <cellStyle name="Comma 4 6" xfId="2044"/>
    <cellStyle name="Comma 4 6 2" xfId="2045"/>
    <cellStyle name="Comma 4 6 3" xfId="2046"/>
    <cellStyle name="Comma 4 6 4" xfId="2047"/>
    <cellStyle name="Comma 4 7" xfId="2048"/>
    <cellStyle name="Comma 4 8" xfId="2049"/>
    <cellStyle name="Comma 4 9" xfId="2050"/>
    <cellStyle name="Comma 5" xfId="2051"/>
    <cellStyle name="Comma 5 2" xfId="2052"/>
    <cellStyle name="Comma 5 2 2" xfId="2053"/>
    <cellStyle name="Comma 5 2 2 2" xfId="2054"/>
    <cellStyle name="Comma 5 2 2 3" xfId="2055"/>
    <cellStyle name="Comma 5 2 2 4" xfId="2056"/>
    <cellStyle name="Comma 5 2 3" xfId="2057"/>
    <cellStyle name="Comma 5 2 4" xfId="2058"/>
    <cellStyle name="Comma 5 2 5" xfId="2059"/>
    <cellStyle name="Comma 5 3" xfId="2060"/>
    <cellStyle name="Comma 5 3 2" xfId="2061"/>
    <cellStyle name="Comma 5 3 3" xfId="2062"/>
    <cellStyle name="Comma 5 3 4" xfId="2063"/>
    <cellStyle name="Comma 5 4" xfId="2064"/>
    <cellStyle name="Comma 5 5" xfId="2065"/>
    <cellStyle name="Comma 5 6" xfId="2066"/>
    <cellStyle name="Comma 6" xfId="2067"/>
    <cellStyle name="Comma 6 2" xfId="2068"/>
    <cellStyle name="Comma 6 2 2" xfId="2069"/>
    <cellStyle name="Comma 6 2 3" xfId="2070"/>
    <cellStyle name="Comma 6 2 4" xfId="2071"/>
    <cellStyle name="Comma 6 3" xfId="2072"/>
    <cellStyle name="Comma 6 4" xfId="2073"/>
    <cellStyle name="Comma 6 5" xfId="2074"/>
    <cellStyle name="Comma 7" xfId="2075"/>
    <cellStyle name="Comma 7 2" xfId="2076"/>
    <cellStyle name="Comma 7 3" xfId="2077"/>
    <cellStyle name="Comma 7 4" xfId="2078"/>
    <cellStyle name="Comma 8" xfId="2079"/>
    <cellStyle name="Comma 8 2" xfId="2080"/>
    <cellStyle name="Comma 8 2 2" xfId="2081"/>
    <cellStyle name="Comma 8 2 2 2" xfId="2082"/>
    <cellStyle name="Comma 8 2 2 3" xfId="2083"/>
    <cellStyle name="Comma 8 2 2 3 2" xfId="2084"/>
    <cellStyle name="Comma 8 2 2 4" xfId="2085"/>
    <cellStyle name="Comma 8 2 2 5" xfId="2086"/>
    <cellStyle name="Comma 8 2 2 6" xfId="2087"/>
    <cellStyle name="Comma 8 2 3" xfId="2088"/>
    <cellStyle name="Comma 8 2 3 2" xfId="2089"/>
    <cellStyle name="Comma 8 2 3 3" xfId="2090"/>
    <cellStyle name="Comma 8 2 3 4" xfId="2091"/>
    <cellStyle name="Comma 8 2 3 5" xfId="2092"/>
    <cellStyle name="Comma 8 2 3 5 2" xfId="2093"/>
    <cellStyle name="Comma 8 2 3 6" xfId="2094"/>
    <cellStyle name="Comma 8 2 3 7" xfId="2095"/>
    <cellStyle name="Comma 8 2 4" xfId="2096"/>
    <cellStyle name="Comma 8 2 4 2" xfId="2097"/>
    <cellStyle name="Comma 8 2 5" xfId="2098"/>
    <cellStyle name="Comma 8 2 5 2" xfId="2099"/>
    <cellStyle name="Comma 8 2 5 3" xfId="2100"/>
    <cellStyle name="Comma 8 3" xfId="2101"/>
    <cellStyle name="Comma 8 3 2" xfId="2102"/>
    <cellStyle name="Comma 8 3 2 2" xfId="2103"/>
    <cellStyle name="Comma 8 3 3" xfId="2104"/>
    <cellStyle name="Comma 8 3 3 2" xfId="2105"/>
    <cellStyle name="Comma 8 3 4" xfId="2106"/>
    <cellStyle name="Comma 8 3 4 2" xfId="2107"/>
    <cellStyle name="Comma 8 3 5" xfId="2108"/>
    <cellStyle name="Comma 8 3 6" xfId="2109"/>
    <cellStyle name="Comma 8 4" xfId="2110"/>
    <cellStyle name="Comma 8 4 2" xfId="2111"/>
    <cellStyle name="Comma 8 5" xfId="2112"/>
    <cellStyle name="Comma 8 5 2" xfId="2113"/>
    <cellStyle name="Comma 8 6" xfId="2114"/>
    <cellStyle name="Comma 8 6 2" xfId="2115"/>
    <cellStyle name="Comma 8 7" xfId="2116"/>
    <cellStyle name="Comma 8 7 2" xfId="2117"/>
    <cellStyle name="Comma 8 8" xfId="2118"/>
    <cellStyle name="Comma 8 9" xfId="2119"/>
    <cellStyle name="Comma 9" xfId="2120"/>
    <cellStyle name="Comma 9 2" xfId="2121"/>
    <cellStyle name="Comma 9 2 2" xfId="2122"/>
    <cellStyle name="Comma 9 2 2 2" xfId="2123"/>
    <cellStyle name="Comma 9 2 3" xfId="2124"/>
    <cellStyle name="Comma 9 2 3 2" xfId="2125"/>
    <cellStyle name="Comma 9 2 4" xfId="2126"/>
    <cellStyle name="Comma 9 2 4 2" xfId="2127"/>
    <cellStyle name="Comma 9 2 5" xfId="2128"/>
    <cellStyle name="Comma 9 2 6" xfId="2129"/>
    <cellStyle name="Comma 9 3" xfId="2130"/>
    <cellStyle name="Comma 9 3 2" xfId="2131"/>
    <cellStyle name="Comma 9 4" xfId="2132"/>
    <cellStyle name="Comma 9 4 2" xfId="2133"/>
    <cellStyle name="Comma 9 5" xfId="2134"/>
    <cellStyle name="Comma 9 5 2" xfId="2135"/>
    <cellStyle name="Comma 9 6" xfId="2136"/>
    <cellStyle name="Comma 9 6 2" xfId="2137"/>
    <cellStyle name="Comma 9 7" xfId="2138"/>
    <cellStyle name="Comma 9 8" xfId="2139"/>
    <cellStyle name="Currency" xfId="2140"/>
    <cellStyle name="Currency [0]" xfId="2141"/>
    <cellStyle name="Explanatory Text" xfId="2142"/>
    <cellStyle name="Explanatory Text 2" xfId="2143"/>
    <cellStyle name="Explanatory Text 2 10" xfId="2144"/>
    <cellStyle name="Explanatory Text 2 2" xfId="2145"/>
    <cellStyle name="Explanatory Text 2 2 2" xfId="2146"/>
    <cellStyle name="Explanatory Text 2 2 3" xfId="2147"/>
    <cellStyle name="Explanatory Text 2 2 4" xfId="2148"/>
    <cellStyle name="Explanatory Text 2 2 5" xfId="2149"/>
    <cellStyle name="Explanatory Text 2 2 6" xfId="2150"/>
    <cellStyle name="Explanatory Text 2 2 7" xfId="2151"/>
    <cellStyle name="Explanatory Text 2 2 8" xfId="2152"/>
    <cellStyle name="Explanatory Text 2 2_Table 4.1" xfId="2153"/>
    <cellStyle name="Explanatory Text 2 3" xfId="2154"/>
    <cellStyle name="Explanatory Text 2 4" xfId="2155"/>
    <cellStyle name="Explanatory Text 2 5" xfId="2156"/>
    <cellStyle name="Explanatory Text 2 6" xfId="2157"/>
    <cellStyle name="Explanatory Text 2 7" xfId="2158"/>
    <cellStyle name="Explanatory Text 2 8" xfId="2159"/>
    <cellStyle name="Explanatory Text 2 9" xfId="2160"/>
    <cellStyle name="Explanatory Text 2_Table 4.1" xfId="2161"/>
    <cellStyle name="Good" xfId="2162"/>
    <cellStyle name="Good 10" xfId="2163"/>
    <cellStyle name="Good 11" xfId="2164"/>
    <cellStyle name="Good 12" xfId="2165"/>
    <cellStyle name="Good 13" xfId="2166"/>
    <cellStyle name="Good 14" xfId="2167"/>
    <cellStyle name="Good 2" xfId="2168"/>
    <cellStyle name="Good 2 10" xfId="2169"/>
    <cellStyle name="Good 2 2" xfId="2170"/>
    <cellStyle name="Good 2 2 2" xfId="2171"/>
    <cellStyle name="Good 2 2 3" xfId="2172"/>
    <cellStyle name="Good 2 2 4" xfId="2173"/>
    <cellStyle name="Good 2 2 5" xfId="2174"/>
    <cellStyle name="Good 2 2 6" xfId="2175"/>
    <cellStyle name="Good 2 2 7" xfId="2176"/>
    <cellStyle name="Good 2 2 8" xfId="2177"/>
    <cellStyle name="Good 2 2_Table 4.1" xfId="2178"/>
    <cellStyle name="Good 2 3" xfId="2179"/>
    <cellStyle name="Good 2 3 2" xfId="2180"/>
    <cellStyle name="Good 2 3 3" xfId="2181"/>
    <cellStyle name="Good 2 3 4" xfId="2182"/>
    <cellStyle name="Good 2 3 5" xfId="2183"/>
    <cellStyle name="Good 2 3 6" xfId="2184"/>
    <cellStyle name="Good 2 4" xfId="2185"/>
    <cellStyle name="Good 2 5" xfId="2186"/>
    <cellStyle name="Good 2 6" xfId="2187"/>
    <cellStyle name="Good 2 7" xfId="2188"/>
    <cellStyle name="Good 2 8" xfId="2189"/>
    <cellStyle name="Good 2 9" xfId="2190"/>
    <cellStyle name="Good 2_Table 4.1" xfId="2191"/>
    <cellStyle name="Good 3" xfId="2192"/>
    <cellStyle name="Good 4" xfId="2193"/>
    <cellStyle name="Good 5" xfId="2194"/>
    <cellStyle name="Good 6" xfId="2195"/>
    <cellStyle name="Good 7" xfId="2196"/>
    <cellStyle name="Good 8" xfId="2197"/>
    <cellStyle name="Good 9" xfId="2198"/>
    <cellStyle name="Heading" xfId="2199"/>
    <cellStyle name="Heading 1" xfId="2200"/>
    <cellStyle name="Heading 1 10" xfId="2201"/>
    <cellStyle name="Heading 1 11" xfId="2202"/>
    <cellStyle name="Heading 1 12" xfId="2203"/>
    <cellStyle name="Heading 1 13" xfId="2204"/>
    <cellStyle name="Heading 1 14" xfId="2205"/>
    <cellStyle name="Heading 1 2" xfId="2206"/>
    <cellStyle name="Heading 1 2 2" xfId="2207"/>
    <cellStyle name="Heading 1 2 2 2" xfId="2208"/>
    <cellStyle name="Heading 1 2 2 3" xfId="2209"/>
    <cellStyle name="Heading 1 2 2_Table 4.1" xfId="2210"/>
    <cellStyle name="Heading 1 2 3" xfId="2211"/>
    <cellStyle name="Heading 1 2 3 2" xfId="2212"/>
    <cellStyle name="Heading 1 2 3 3" xfId="2213"/>
    <cellStyle name="Heading 1 2 3 4" xfId="2214"/>
    <cellStyle name="Heading 1 2 3 5" xfId="2215"/>
    <cellStyle name="Heading 1 2 3 6" xfId="2216"/>
    <cellStyle name="Heading 1 2 4" xfId="2217"/>
    <cellStyle name="Heading 1 2 5" xfId="2218"/>
    <cellStyle name="Heading 1 2_Table 4.1" xfId="2219"/>
    <cellStyle name="Heading 1 3" xfId="2220"/>
    <cellStyle name="Heading 1 4" xfId="2221"/>
    <cellStyle name="Heading 1 5" xfId="2222"/>
    <cellStyle name="Heading 1 6" xfId="2223"/>
    <cellStyle name="Heading 1 7" xfId="2224"/>
    <cellStyle name="Heading 1 8" xfId="2225"/>
    <cellStyle name="Heading 1 9" xfId="2226"/>
    <cellStyle name="Heading 2" xfId="2227"/>
    <cellStyle name="Heading 2 10" xfId="2228"/>
    <cellStyle name="Heading 2 11" xfId="2229"/>
    <cellStyle name="Heading 2 12" xfId="2230"/>
    <cellStyle name="Heading 2 13" xfId="2231"/>
    <cellStyle name="Heading 2 14" xfId="2232"/>
    <cellStyle name="Heading 2 2" xfId="2233"/>
    <cellStyle name="Heading 2 2 2" xfId="2234"/>
    <cellStyle name="Heading 2 2 2 2" xfId="2235"/>
    <cellStyle name="Heading 2 2 2 3" xfId="2236"/>
    <cellStyle name="Heading 2 2 2_Table 4.1" xfId="2237"/>
    <cellStyle name="Heading 2 2 3" xfId="2238"/>
    <cellStyle name="Heading 2 2 3 2" xfId="2239"/>
    <cellStyle name="Heading 2 2 3 3" xfId="2240"/>
    <cellStyle name="Heading 2 2 3 4" xfId="2241"/>
    <cellStyle name="Heading 2 2 3 5" xfId="2242"/>
    <cellStyle name="Heading 2 2 3 6" xfId="2243"/>
    <cellStyle name="Heading 2 2 4" xfId="2244"/>
    <cellStyle name="Heading 2 2 5" xfId="2245"/>
    <cellStyle name="Heading 2 2_Table 4.1" xfId="2246"/>
    <cellStyle name="Heading 2 3" xfId="2247"/>
    <cellStyle name="Heading 2 4" xfId="2248"/>
    <cellStyle name="Heading 2 5" xfId="2249"/>
    <cellStyle name="Heading 2 6" xfId="2250"/>
    <cellStyle name="Heading 2 7" xfId="2251"/>
    <cellStyle name="Heading 2 8" xfId="2252"/>
    <cellStyle name="Heading 2 9" xfId="2253"/>
    <cellStyle name="Heading 3" xfId="2254"/>
    <cellStyle name="Heading 3 10" xfId="2255"/>
    <cellStyle name="Heading 3 11" xfId="2256"/>
    <cellStyle name="Heading 3 12" xfId="2257"/>
    <cellStyle name="Heading 3 13" xfId="2258"/>
    <cellStyle name="Heading 3 14" xfId="2259"/>
    <cellStyle name="Heading 3 2" xfId="2260"/>
    <cellStyle name="Heading 3 2 2" xfId="2261"/>
    <cellStyle name="Heading 3 2 2 2" xfId="2262"/>
    <cellStyle name="Heading 3 2 2 3" xfId="2263"/>
    <cellStyle name="Heading 3 2 2_Table 4.1" xfId="2264"/>
    <cellStyle name="Heading 3 2 3" xfId="2265"/>
    <cellStyle name="Heading 3 2 3 2" xfId="2266"/>
    <cellStyle name="Heading 3 2 3 3" xfId="2267"/>
    <cellStyle name="Heading 3 2 3 4" xfId="2268"/>
    <cellStyle name="Heading 3 2 3 5" xfId="2269"/>
    <cellStyle name="Heading 3 2 3 6" xfId="2270"/>
    <cellStyle name="Heading 3 2 4" xfId="2271"/>
    <cellStyle name="Heading 3 2 5" xfId="2272"/>
    <cellStyle name="Heading 3 2_Table 4.1" xfId="2273"/>
    <cellStyle name="Heading 3 3" xfId="2274"/>
    <cellStyle name="Heading 3 4" xfId="2275"/>
    <cellStyle name="Heading 3 5" xfId="2276"/>
    <cellStyle name="Heading 3 6" xfId="2277"/>
    <cellStyle name="Heading 3 7" xfId="2278"/>
    <cellStyle name="Heading 3 8" xfId="2279"/>
    <cellStyle name="Heading 3 9" xfId="2280"/>
    <cellStyle name="Heading 4" xfId="2281"/>
    <cellStyle name="Heading 4 10" xfId="2282"/>
    <cellStyle name="Heading 4 11" xfId="2283"/>
    <cellStyle name="Heading 4 12" xfId="2284"/>
    <cellStyle name="Heading 4 13" xfId="2285"/>
    <cellStyle name="Heading 4 14" xfId="2286"/>
    <cellStyle name="Heading 4 2" xfId="2287"/>
    <cellStyle name="Heading 4 2 2" xfId="2288"/>
    <cellStyle name="Heading 4 2 2 2" xfId="2289"/>
    <cellStyle name="Heading 4 2 2 3" xfId="2290"/>
    <cellStyle name="Heading 4 2 2_Table 4.1" xfId="2291"/>
    <cellStyle name="Heading 4 2 3" xfId="2292"/>
    <cellStyle name="Heading 4 2 3 2" xfId="2293"/>
    <cellStyle name="Heading 4 2 3 3" xfId="2294"/>
    <cellStyle name="Heading 4 2 3 4" xfId="2295"/>
    <cellStyle name="Heading 4 2 3 5" xfId="2296"/>
    <cellStyle name="Heading 4 2 3 6" xfId="2297"/>
    <cellStyle name="Heading 4 2 4" xfId="2298"/>
    <cellStyle name="Heading 4 2 5" xfId="2299"/>
    <cellStyle name="Heading 4 2_Table 4.1" xfId="2300"/>
    <cellStyle name="Heading 4 3" xfId="2301"/>
    <cellStyle name="Heading 4 4" xfId="2302"/>
    <cellStyle name="Heading 4 5" xfId="2303"/>
    <cellStyle name="Heading 4 6" xfId="2304"/>
    <cellStyle name="Heading 4 7" xfId="2305"/>
    <cellStyle name="Heading 4 8" xfId="2306"/>
    <cellStyle name="Heading 4 9" xfId="2307"/>
    <cellStyle name="Heading1" xfId="2308"/>
    <cellStyle name="Hyperlink" xfId="2309"/>
    <cellStyle name="Hyperlink 10" xfId="2310"/>
    <cellStyle name="Hyperlink 13" xfId="2311"/>
    <cellStyle name="Hyperlink 13 2" xfId="2312"/>
    <cellStyle name="Hyperlink 13 2 2" xfId="2313"/>
    <cellStyle name="Hyperlink 13 2 3" xfId="2314"/>
    <cellStyle name="Hyperlink 13 3" xfId="2315"/>
    <cellStyle name="Hyperlink 13 4" xfId="2316"/>
    <cellStyle name="Hyperlink 14" xfId="2317"/>
    <cellStyle name="Hyperlink 2" xfId="2318"/>
    <cellStyle name="Hyperlink 2 10" xfId="2319"/>
    <cellStyle name="Hyperlink 2 2" xfId="2320"/>
    <cellStyle name="Hyperlink 2 2 2" xfId="2321"/>
    <cellStyle name="Hyperlink 2 2 3" xfId="2322"/>
    <cellStyle name="Hyperlink 2 2 4" xfId="2323"/>
    <cellStyle name="Hyperlink 2 2 4 2" xfId="2324"/>
    <cellStyle name="Hyperlink 2 2 4 3" xfId="2325"/>
    <cellStyle name="Hyperlink 2 2 5" xfId="2326"/>
    <cellStyle name="Hyperlink 2 2 6" xfId="2327"/>
    <cellStyle name="Hyperlink 2 2 6 2" xfId="2328"/>
    <cellStyle name="Hyperlink 2 2 7" xfId="2329"/>
    <cellStyle name="Hyperlink 2 2 8" xfId="2330"/>
    <cellStyle name="Hyperlink 2 2 9" xfId="2331"/>
    <cellStyle name="Hyperlink 2 3" xfId="2332"/>
    <cellStyle name="Hyperlink 2 3 10" xfId="2333"/>
    <cellStyle name="Hyperlink 2 3 10 2" xfId="2334"/>
    <cellStyle name="Hyperlink 2 3 10 3" xfId="2335"/>
    <cellStyle name="Hyperlink 2 3 11" xfId="2336"/>
    <cellStyle name="Hyperlink 2 3 12" xfId="2337"/>
    <cellStyle name="Hyperlink 2 3 13" xfId="2338"/>
    <cellStyle name="Hyperlink 2 3 14" xfId="2339"/>
    <cellStyle name="Hyperlink 2 3 2" xfId="2340"/>
    <cellStyle name="Hyperlink 2 3 2 2" xfId="2341"/>
    <cellStyle name="Hyperlink 2 3 2 3" xfId="2342"/>
    <cellStyle name="Hyperlink 2 3 2_Table 4.1" xfId="2343"/>
    <cellStyle name="Hyperlink 2 3 3" xfId="2344"/>
    <cellStyle name="Hyperlink 2 3 4" xfId="2345"/>
    <cellStyle name="Hyperlink 2 3 5" xfId="2346"/>
    <cellStyle name="Hyperlink 2 3 5 2" xfId="2347"/>
    <cellStyle name="Hyperlink 2 3 5 3" xfId="2348"/>
    <cellStyle name="Hyperlink 2 3 6" xfId="2349"/>
    <cellStyle name="Hyperlink 2 3 6 2" xfId="2350"/>
    <cellStyle name="Hyperlink 2 3 6 3" xfId="2351"/>
    <cellStyle name="Hyperlink 2 3 7" xfId="2352"/>
    <cellStyle name="Hyperlink 2 3 7 2" xfId="2353"/>
    <cellStyle name="Hyperlink 2 3 7 3" xfId="2354"/>
    <cellStyle name="Hyperlink 2 3 8" xfId="2355"/>
    <cellStyle name="Hyperlink 2 3 9" xfId="2356"/>
    <cellStyle name="Hyperlink 2 3 9 2" xfId="2357"/>
    <cellStyle name="Hyperlink 2 3 9 3" xfId="2358"/>
    <cellStyle name="Hyperlink 2 3_Table 4.1" xfId="2359"/>
    <cellStyle name="Hyperlink 2 4" xfId="2360"/>
    <cellStyle name="Hyperlink 2 5" xfId="2361"/>
    <cellStyle name="Hyperlink 2 6" xfId="2362"/>
    <cellStyle name="Hyperlink 2 6 2" xfId="2363"/>
    <cellStyle name="Hyperlink 2 6 3" xfId="2364"/>
    <cellStyle name="Hyperlink 2 6 4" xfId="2365"/>
    <cellStyle name="Hyperlink 2 6 5" xfId="2366"/>
    <cellStyle name="Hyperlink 2 6 6" xfId="2367"/>
    <cellStyle name="Hyperlink 2 6 7" xfId="2368"/>
    <cellStyle name="Hyperlink 2 7" xfId="2369"/>
    <cellStyle name="Hyperlink 2 8" xfId="2370"/>
    <cellStyle name="Hyperlink 2 9" xfId="2371"/>
    <cellStyle name="Hyperlink 3" xfId="2372"/>
    <cellStyle name="Hyperlink 3 2" xfId="2373"/>
    <cellStyle name="Hyperlink 3 2 2" xfId="2374"/>
    <cellStyle name="Hyperlink 3 2 3" xfId="2375"/>
    <cellStyle name="Hyperlink 3 3" xfId="2376"/>
    <cellStyle name="Hyperlink 3 3 2" xfId="2377"/>
    <cellStyle name="Hyperlink 3 3 3" xfId="2378"/>
    <cellStyle name="Hyperlink 3 4" xfId="2379"/>
    <cellStyle name="Hyperlink 3 4 2" xfId="2380"/>
    <cellStyle name="Hyperlink 3 4 3" xfId="2381"/>
    <cellStyle name="Hyperlink 3 4_Table 4.1" xfId="2382"/>
    <cellStyle name="Hyperlink 3 5" xfId="2383"/>
    <cellStyle name="Hyperlink 3 5 2" xfId="2384"/>
    <cellStyle name="Hyperlink 3 5 3" xfId="2385"/>
    <cellStyle name="Hyperlink 3 5 4" xfId="2386"/>
    <cellStyle name="Hyperlink 3 5 5" xfId="2387"/>
    <cellStyle name="Hyperlink 3 5 6" xfId="2388"/>
    <cellStyle name="Hyperlink 3 5 7" xfId="2389"/>
    <cellStyle name="Hyperlink 3 6" xfId="2390"/>
    <cellStyle name="Hyperlink 3 6 2" xfId="2391"/>
    <cellStyle name="Hyperlink 3 6 3" xfId="2392"/>
    <cellStyle name="Hyperlink 3 6 4" xfId="2393"/>
    <cellStyle name="Hyperlink 3 6 5" xfId="2394"/>
    <cellStyle name="Hyperlink 3 6 6" xfId="2395"/>
    <cellStyle name="Hyperlink 3 6 7" xfId="2396"/>
    <cellStyle name="Hyperlink 3 7" xfId="2397"/>
    <cellStyle name="Hyperlink 4" xfId="2398"/>
    <cellStyle name="Hyperlink 4 2" xfId="2399"/>
    <cellStyle name="Hyperlink 4 3" xfId="2400"/>
    <cellStyle name="Hyperlink 4_Table 4.1" xfId="2401"/>
    <cellStyle name="Hyperlink 5" xfId="2402"/>
    <cellStyle name="Hyperlink 5 2" xfId="2403"/>
    <cellStyle name="Hyperlink 5 2 2" xfId="2404"/>
    <cellStyle name="Hyperlink 5 2 3" xfId="2405"/>
    <cellStyle name="Hyperlink 5 2 4" xfId="2406"/>
    <cellStyle name="Hyperlink 5 2 5" xfId="2407"/>
    <cellStyle name="Hyperlink 5 2 6" xfId="2408"/>
    <cellStyle name="Hyperlink 5 2 7" xfId="2409"/>
    <cellStyle name="Hyperlink 5 3" xfId="2410"/>
    <cellStyle name="Hyperlink 5_Table 4.1" xfId="2411"/>
    <cellStyle name="Hyperlink 6" xfId="2412"/>
    <cellStyle name="Hyperlink 6 2" xfId="2413"/>
    <cellStyle name="Hyperlink 6 3" xfId="2414"/>
    <cellStyle name="Hyperlink 6 4" xfId="2415"/>
    <cellStyle name="Hyperlink 6 5" xfId="2416"/>
    <cellStyle name="Hyperlink 6 6" xfId="2417"/>
    <cellStyle name="Hyperlink 6 7" xfId="2418"/>
    <cellStyle name="Hyperlink 7" xfId="2419"/>
    <cellStyle name="Hyperlink 8" xfId="2420"/>
    <cellStyle name="Hyperlink 9" xfId="2421"/>
    <cellStyle name="Input" xfId="2422"/>
    <cellStyle name="Input 10" xfId="2423"/>
    <cellStyle name="Input 11" xfId="2424"/>
    <cellStyle name="Input 12" xfId="2425"/>
    <cellStyle name="Input 13" xfId="2426"/>
    <cellStyle name="Input 14" xfId="2427"/>
    <cellStyle name="Input 2" xfId="2428"/>
    <cellStyle name="Input 2 10" xfId="2429"/>
    <cellStyle name="Input 2 2" xfId="2430"/>
    <cellStyle name="Input 2 2 2" xfId="2431"/>
    <cellStyle name="Input 2 2 3" xfId="2432"/>
    <cellStyle name="Input 2 2 4" xfId="2433"/>
    <cellStyle name="Input 2 2 5" xfId="2434"/>
    <cellStyle name="Input 2 2 6" xfId="2435"/>
    <cellStyle name="Input 2 2 7" xfId="2436"/>
    <cellStyle name="Input 2 2 8" xfId="2437"/>
    <cellStyle name="Input 2 2_Table 4.1" xfId="2438"/>
    <cellStyle name="Input 2 3" xfId="2439"/>
    <cellStyle name="Input 2 3 2" xfId="2440"/>
    <cellStyle name="Input 2 3 3" xfId="2441"/>
    <cellStyle name="Input 2 3 4" xfId="2442"/>
    <cellStyle name="Input 2 3 5" xfId="2443"/>
    <cellStyle name="Input 2 3 6" xfId="2444"/>
    <cellStyle name="Input 2 4" xfId="2445"/>
    <cellStyle name="Input 2 5" xfId="2446"/>
    <cellStyle name="Input 2 6" xfId="2447"/>
    <cellStyle name="Input 2 7" xfId="2448"/>
    <cellStyle name="Input 2 8" xfId="2449"/>
    <cellStyle name="Input 2 9" xfId="2450"/>
    <cellStyle name="Input 2_Table 4.1" xfId="2451"/>
    <cellStyle name="Input 3" xfId="2452"/>
    <cellStyle name="Input 4" xfId="2453"/>
    <cellStyle name="Input 5" xfId="2454"/>
    <cellStyle name="Input 6" xfId="2455"/>
    <cellStyle name="Input 7" xfId="2456"/>
    <cellStyle name="Input 8" xfId="2457"/>
    <cellStyle name="Input 9" xfId="2458"/>
    <cellStyle name="Linked Cell" xfId="2459"/>
    <cellStyle name="Linked Cell 10" xfId="2460"/>
    <cellStyle name="Linked Cell 11" xfId="2461"/>
    <cellStyle name="Linked Cell 12" xfId="2462"/>
    <cellStyle name="Linked Cell 13" xfId="2463"/>
    <cellStyle name="Linked Cell 14" xfId="2464"/>
    <cellStyle name="Linked Cell 2" xfId="2465"/>
    <cellStyle name="Linked Cell 2 2" xfId="2466"/>
    <cellStyle name="Linked Cell 2 2 2" xfId="2467"/>
    <cellStyle name="Linked Cell 2 2 3" xfId="2468"/>
    <cellStyle name="Linked Cell 2 2_Table 4.1" xfId="2469"/>
    <cellStyle name="Linked Cell 2 3" xfId="2470"/>
    <cellStyle name="Linked Cell 2 3 2" xfId="2471"/>
    <cellStyle name="Linked Cell 2 3 3" xfId="2472"/>
    <cellStyle name="Linked Cell 2 3 4" xfId="2473"/>
    <cellStyle name="Linked Cell 2 3 5" xfId="2474"/>
    <cellStyle name="Linked Cell 2 3 6" xfId="2475"/>
    <cellStyle name="Linked Cell 2 4" xfId="2476"/>
    <cellStyle name="Linked Cell 2 5" xfId="2477"/>
    <cellStyle name="Linked Cell 2_Table 4.1" xfId="2478"/>
    <cellStyle name="Linked Cell 3" xfId="2479"/>
    <cellStyle name="Linked Cell 4" xfId="2480"/>
    <cellStyle name="Linked Cell 5" xfId="2481"/>
    <cellStyle name="Linked Cell 6" xfId="2482"/>
    <cellStyle name="Linked Cell 7" xfId="2483"/>
    <cellStyle name="Linked Cell 8" xfId="2484"/>
    <cellStyle name="Linked Cell 9" xfId="2485"/>
    <cellStyle name="Neutral" xfId="2486"/>
    <cellStyle name="Neutral 10" xfId="2487"/>
    <cellStyle name="Neutral 11" xfId="2488"/>
    <cellStyle name="Neutral 12" xfId="2489"/>
    <cellStyle name="Neutral 13" xfId="2490"/>
    <cellStyle name="Neutral 14" xfId="2491"/>
    <cellStyle name="Neutral 2" xfId="2492"/>
    <cellStyle name="Neutral 2 2" xfId="2493"/>
    <cellStyle name="Neutral 2 2 2" xfId="2494"/>
    <cellStyle name="Neutral 2 2 3" xfId="2495"/>
    <cellStyle name="Neutral 2 2_Table 4.1" xfId="2496"/>
    <cellStyle name="Neutral 2 3" xfId="2497"/>
    <cellStyle name="Neutral 2 3 2" xfId="2498"/>
    <cellStyle name="Neutral 2 3 3" xfId="2499"/>
    <cellStyle name="Neutral 2 3 4" xfId="2500"/>
    <cellStyle name="Neutral 2 3 5" xfId="2501"/>
    <cellStyle name="Neutral 2 3 6" xfId="2502"/>
    <cellStyle name="Neutral 2 4" xfId="2503"/>
    <cellStyle name="Neutral 2 4 2" xfId="2504"/>
    <cellStyle name="Neutral 2 4 3" xfId="2505"/>
    <cellStyle name="Neutral 2 4 4" xfId="2506"/>
    <cellStyle name="Neutral 2 4 5" xfId="2507"/>
    <cellStyle name="Neutral 2 4 6" xfId="2508"/>
    <cellStyle name="Neutral 2 4 7" xfId="2509"/>
    <cellStyle name="Neutral 2 4_Table 4.1" xfId="2510"/>
    <cellStyle name="Neutral 2 5" xfId="2511"/>
    <cellStyle name="Neutral 2 6" xfId="2512"/>
    <cellStyle name="Neutral 2_Table 4.1" xfId="2513"/>
    <cellStyle name="Neutral 3" xfId="2514"/>
    <cellStyle name="Neutral 3 2" xfId="2515"/>
    <cellStyle name="Neutral 3 3" xfId="2516"/>
    <cellStyle name="Neutral 3 4" xfId="2517"/>
    <cellStyle name="Neutral 3 5" xfId="2518"/>
    <cellStyle name="Neutral 3 6" xfId="2519"/>
    <cellStyle name="Neutral 4" xfId="2520"/>
    <cellStyle name="Neutral 5" xfId="2521"/>
    <cellStyle name="Neutral 6" xfId="2522"/>
    <cellStyle name="Neutral 7" xfId="2523"/>
    <cellStyle name="Neutral 8" xfId="2524"/>
    <cellStyle name="Neutral 9" xfId="2525"/>
    <cellStyle name="Normal 10" xfId="2526"/>
    <cellStyle name="Normal 10 2" xfId="2527"/>
    <cellStyle name="Normal 10 2 2" xfId="2528"/>
    <cellStyle name="Normal 10 2 2 2" xfId="2529"/>
    <cellStyle name="Normal 10 2 2 3" xfId="2530"/>
    <cellStyle name="Normal 10 2 3" xfId="2531"/>
    <cellStyle name="Normal 10 2 4" xfId="2532"/>
    <cellStyle name="Normal 10 2 5" xfId="2533"/>
    <cellStyle name="Normal 10 2_Table 4.1" xfId="2534"/>
    <cellStyle name="Normal 10 3" xfId="2535"/>
    <cellStyle name="Normal 10 3 2" xfId="2536"/>
    <cellStyle name="Normal 10 3 3" xfId="2537"/>
    <cellStyle name="Normal 10 4" xfId="2538"/>
    <cellStyle name="Normal 10 5" xfId="2539"/>
    <cellStyle name="Normal 10 6" xfId="2540"/>
    <cellStyle name="Normal 10 7" xfId="2541"/>
    <cellStyle name="Normal 11" xfId="2542"/>
    <cellStyle name="Normal 11 2" xfId="2543"/>
    <cellStyle name="Normal 11 2 2" xfId="2544"/>
    <cellStyle name="Normal 11 2 2 2" xfId="2545"/>
    <cellStyle name="Normal 11 2 2 3" xfId="2546"/>
    <cellStyle name="Normal 11 2 3" xfId="2547"/>
    <cellStyle name="Normal 11 2 4" xfId="2548"/>
    <cellStyle name="Normal 11 3" xfId="2549"/>
    <cellStyle name="Normal 11 3 2" xfId="2550"/>
    <cellStyle name="Normal 11 3 2 2" xfId="2551"/>
    <cellStyle name="Normal 11 3 3" xfId="2552"/>
    <cellStyle name="Normal 11 3 3 2" xfId="2553"/>
    <cellStyle name="Normal 11 3 4" xfId="2554"/>
    <cellStyle name="Normal 11 3 5" xfId="2555"/>
    <cellStyle name="Normal 11 4" xfId="2556"/>
    <cellStyle name="Normal 11 4 2" xfId="2557"/>
    <cellStyle name="Normal 11 5" xfId="2558"/>
    <cellStyle name="Normal 11 6" xfId="2559"/>
    <cellStyle name="Normal 12" xfId="2560"/>
    <cellStyle name="Normal 12 2" xfId="2561"/>
    <cellStyle name="Normal 12 2 2" xfId="2562"/>
    <cellStyle name="Normal 12 2 3" xfId="2563"/>
    <cellStyle name="Normal 12 2_Table 4.1" xfId="2564"/>
    <cellStyle name="Normal 12 3" xfId="2565"/>
    <cellStyle name="Normal 12 3 2" xfId="2566"/>
    <cellStyle name="Normal 12 3 2 2" xfId="2567"/>
    <cellStyle name="Normal 12 3 3" xfId="2568"/>
    <cellStyle name="Normal 12 4" xfId="2569"/>
    <cellStyle name="Normal 12 5" xfId="2570"/>
    <cellStyle name="Normal 12 5 2" xfId="2571"/>
    <cellStyle name="Normal 12 5 2 2" xfId="2572"/>
    <cellStyle name="Normal 12 6" xfId="2573"/>
    <cellStyle name="Normal 12 6 2" xfId="2574"/>
    <cellStyle name="Normal 12 7" xfId="2575"/>
    <cellStyle name="Normal 12_Table 4.1" xfId="2576"/>
    <cellStyle name="Normal 13" xfId="2577"/>
    <cellStyle name="Normal 13 2" xfId="2578"/>
    <cellStyle name="Normal 13 2 2" xfId="2579"/>
    <cellStyle name="Normal 13 2 3" xfId="2580"/>
    <cellStyle name="Normal 13 2 4" xfId="2581"/>
    <cellStyle name="Normal 13 2 5" xfId="2582"/>
    <cellStyle name="Normal 13 2 6" xfId="2583"/>
    <cellStyle name="Normal 13 2 7" xfId="2584"/>
    <cellStyle name="Normal 13 2 8" xfId="2585"/>
    <cellStyle name="Normal 13 2 9" xfId="2586"/>
    <cellStyle name="Normal 13 3" xfId="2587"/>
    <cellStyle name="Normal 13 3 2" xfId="2588"/>
    <cellStyle name="Normal 13 3 3" xfId="2589"/>
    <cellStyle name="Normal 13 3_Table 4.1" xfId="2590"/>
    <cellStyle name="Normal 13 4" xfId="2591"/>
    <cellStyle name="Normal 13 5" xfId="2592"/>
    <cellStyle name="Normal 13 6" xfId="2593"/>
    <cellStyle name="Normal 13_Table 4.1" xfId="2594"/>
    <cellStyle name="Normal 14" xfId="2595"/>
    <cellStyle name="Normal 14 2" xfId="2596"/>
    <cellStyle name="Normal 14 2 2" xfId="2597"/>
    <cellStyle name="Normal 14 3" xfId="2598"/>
    <cellStyle name="Normal 14 3 2" xfId="2599"/>
    <cellStyle name="Normal 14 3 3" xfId="2600"/>
    <cellStyle name="Normal 14 4" xfId="2601"/>
    <cellStyle name="Normal 14 5" xfId="2602"/>
    <cellStyle name="Normal 14 5 2" xfId="2603"/>
    <cellStyle name="Normal 14 5 3" xfId="2604"/>
    <cellStyle name="Normal 14 6" xfId="2605"/>
    <cellStyle name="Normal 14 6 2" xfId="2606"/>
    <cellStyle name="Normal 14 6 3" xfId="2607"/>
    <cellStyle name="Normal 14 7" xfId="2608"/>
    <cellStyle name="Normal 14 8" xfId="2609"/>
    <cellStyle name="Normal 14 9" xfId="2610"/>
    <cellStyle name="Normal 15" xfId="2611"/>
    <cellStyle name="Normal 15 2" xfId="2612"/>
    <cellStyle name="Normal 15 2 2" xfId="2613"/>
    <cellStyle name="Normal 15 2 3" xfId="2614"/>
    <cellStyle name="Normal 15 2 4" xfId="2615"/>
    <cellStyle name="Normal 15 2 5" xfId="2616"/>
    <cellStyle name="Normal 15 2 6" xfId="2617"/>
    <cellStyle name="Normal 15 2 7" xfId="2618"/>
    <cellStyle name="Normal 15 3" xfId="2619"/>
    <cellStyle name="Normal 15 3 2" xfId="2620"/>
    <cellStyle name="Normal 15 3 3" xfId="2621"/>
    <cellStyle name="Normal 15 4" xfId="2622"/>
    <cellStyle name="Normal 15 5" xfId="2623"/>
    <cellStyle name="Normal 15 5 2" xfId="2624"/>
    <cellStyle name="Normal 15 5 3" xfId="2625"/>
    <cellStyle name="Normal 15 6" xfId="2626"/>
    <cellStyle name="Normal 15 6 2" xfId="2627"/>
    <cellStyle name="Normal 15 6 3" xfId="2628"/>
    <cellStyle name="Normal 15 7" xfId="2629"/>
    <cellStyle name="Normal 15 8" xfId="2630"/>
    <cellStyle name="Normal 15 9" xfId="2631"/>
    <cellStyle name="Normal 16" xfId="2632"/>
    <cellStyle name="Normal 16 2" xfId="2633"/>
    <cellStyle name="Normal 16 2 2" xfId="2634"/>
    <cellStyle name="Normal 16 2 3" xfId="2635"/>
    <cellStyle name="Normal 16 3" xfId="2636"/>
    <cellStyle name="Normal 16 4" xfId="2637"/>
    <cellStyle name="Normal 16 5" xfId="2638"/>
    <cellStyle name="Normal 16 6" xfId="2639"/>
    <cellStyle name="Normal 16 7" xfId="2640"/>
    <cellStyle name="Normal 16 8" xfId="2641"/>
    <cellStyle name="Normal 17" xfId="2642"/>
    <cellStyle name="Normal 17 10" xfId="2643"/>
    <cellStyle name="Normal 17 2" xfId="2644"/>
    <cellStyle name="Normal 17 2 2" xfId="2645"/>
    <cellStyle name="Normal 17 2 3" xfId="2646"/>
    <cellStyle name="Normal 17 3" xfId="2647"/>
    <cellStyle name="Normal 17 3 2" xfId="2648"/>
    <cellStyle name="Normal 17 3 3" xfId="2649"/>
    <cellStyle name="Normal 17 4" xfId="2650"/>
    <cellStyle name="Normal 17 4 2" xfId="2651"/>
    <cellStyle name="Normal 17 4 3" xfId="2652"/>
    <cellStyle name="Normal 17 5" xfId="2653"/>
    <cellStyle name="Normal 17 5 2" xfId="2654"/>
    <cellStyle name="Normal 17 5 3" xfId="2655"/>
    <cellStyle name="Normal 17 6" xfId="2656"/>
    <cellStyle name="Normal 17 7" xfId="2657"/>
    <cellStyle name="Normal 17 8" xfId="2658"/>
    <cellStyle name="Normal 17 9" xfId="2659"/>
    <cellStyle name="Normal 18" xfId="2660"/>
    <cellStyle name="Normal 18 2" xfId="2661"/>
    <cellStyle name="Normal 18 3" xfId="2662"/>
    <cellStyle name="Normal 18 4" xfId="2663"/>
    <cellStyle name="Normal 18 4 2" xfId="2664"/>
    <cellStyle name="Normal 18 4 3" xfId="2665"/>
    <cellStyle name="Normal 18 5" xfId="2666"/>
    <cellStyle name="Normal 18 5 2" xfId="2667"/>
    <cellStyle name="Normal 18 5 3" xfId="2668"/>
    <cellStyle name="Normal 18 6" xfId="2669"/>
    <cellStyle name="Normal 18 7" xfId="2670"/>
    <cellStyle name="Normal 18 8" xfId="2671"/>
    <cellStyle name="Normal 18 9" xfId="2672"/>
    <cellStyle name="Normal 19" xfId="2673"/>
    <cellStyle name="Normal 19 2" xfId="2674"/>
    <cellStyle name="Normal 19 2 2" xfId="2675"/>
    <cellStyle name="Normal 19 2 3" xfId="2676"/>
    <cellStyle name="Normal 19 2 4" xfId="2677"/>
    <cellStyle name="Normal 19 2 5" xfId="2678"/>
    <cellStyle name="Normal 19 2 6" xfId="2679"/>
    <cellStyle name="Normal 19 2 7" xfId="2680"/>
    <cellStyle name="Normal 19 3" xfId="2681"/>
    <cellStyle name="Normal 19 4" xfId="2682"/>
    <cellStyle name="Normal 19 5" xfId="2683"/>
    <cellStyle name="Normal 19 6" xfId="2684"/>
    <cellStyle name="Normal 19 7" xfId="2685"/>
    <cellStyle name="Normal 19 8" xfId="2686"/>
    <cellStyle name="Normal 19_Table 4.1" xfId="2687"/>
    <cellStyle name="Normal 2" xfId="2688"/>
    <cellStyle name="Normal 2 10" xfId="2689"/>
    <cellStyle name="Normal 2 10 2" xfId="2690"/>
    <cellStyle name="Normal 2 10 3" xfId="2691"/>
    <cellStyle name="Normal 2 11" xfId="2692"/>
    <cellStyle name="Normal 2 12" xfId="2693"/>
    <cellStyle name="Normal 2 2" xfId="2694"/>
    <cellStyle name="Normal 2 2 2" xfId="2695"/>
    <cellStyle name="Normal 2 2 2 2" xfId="2696"/>
    <cellStyle name="Normal 2 2 2 2 2" xfId="2697"/>
    <cellStyle name="Normal 2 2 2 2 2 2" xfId="2698"/>
    <cellStyle name="Normal 2 2 2 2 2 3" xfId="2699"/>
    <cellStyle name="Normal 2 2 2 2 2 4" xfId="2700"/>
    <cellStyle name="Normal 2 2 2 2 2 5" xfId="2701"/>
    <cellStyle name="Normal 2 2 2 2 2 6" xfId="2702"/>
    <cellStyle name="Normal 2 2 2 2 2 7" xfId="2703"/>
    <cellStyle name="Normal 2 2 2 2 3" xfId="2704"/>
    <cellStyle name="Normal 2 2 2 2_Table 4.1" xfId="2705"/>
    <cellStyle name="Normal 2 2 2 3" xfId="2706"/>
    <cellStyle name="Normal 2 2 2 3 2" xfId="2707"/>
    <cellStyle name="Normal 2 2 2 3 3" xfId="2708"/>
    <cellStyle name="Normal 2 2 2 3 4" xfId="2709"/>
    <cellStyle name="Normal 2 2 2 3 5" xfId="2710"/>
    <cellStyle name="Normal 2 2 2 3 6" xfId="2711"/>
    <cellStyle name="Normal 2 2 2 3 7" xfId="2712"/>
    <cellStyle name="Normal 2 2 2 4" xfId="2713"/>
    <cellStyle name="Normal 2 2 2 5" xfId="2714"/>
    <cellStyle name="Normal 2 2 2 6" xfId="2715"/>
    <cellStyle name="Normal 2 2 2 7" xfId="2716"/>
    <cellStyle name="Normal 2 2 2 8" xfId="2717"/>
    <cellStyle name="Normal 2 2 2 9" xfId="2718"/>
    <cellStyle name="Normal 2 2 3" xfId="2719"/>
    <cellStyle name="Normal 2 2 3 2" xfId="2720"/>
    <cellStyle name="Normal 2 2 3 2 2" xfId="2721"/>
    <cellStyle name="Normal 2 2 3 2 3" xfId="2722"/>
    <cellStyle name="Normal 2 2 3 2 4" xfId="2723"/>
    <cellStyle name="Normal 2 2 3 2 5" xfId="2724"/>
    <cellStyle name="Normal 2 2 3 2 6" xfId="2725"/>
    <cellStyle name="Normal 2 2 3 2 7" xfId="2726"/>
    <cellStyle name="Normal 2 2 3 3" xfId="2727"/>
    <cellStyle name="Normal 2 2 4" xfId="2728"/>
    <cellStyle name="Normal 2 2 4 2" xfId="2729"/>
    <cellStyle name="Normal 2 2 4 2 2" xfId="2730"/>
    <cellStyle name="Normal 2 2 4 2 3" xfId="2731"/>
    <cellStyle name="Normal 2 2 4 2 4" xfId="2732"/>
    <cellStyle name="Normal 2 2 4 2 5" xfId="2733"/>
    <cellStyle name="Normal 2 2 4 2 6" xfId="2734"/>
    <cellStyle name="Normal 2 2 4 2 7" xfId="2735"/>
    <cellStyle name="Normal 2 2 4 3" xfId="2736"/>
    <cellStyle name="Normal 2 2 4 4" xfId="2737"/>
    <cellStyle name="Normal 2 2 4 5" xfId="2738"/>
    <cellStyle name="Normal 2 2 5" xfId="2739"/>
    <cellStyle name="Normal 2 2 5 2" xfId="2740"/>
    <cellStyle name="Normal 2 2 5 3" xfId="2741"/>
    <cellStyle name="Normal 2 2 5 4" xfId="2742"/>
    <cellStyle name="Normal 2 2 6" xfId="2743"/>
    <cellStyle name="Normal 2 2 7" xfId="2744"/>
    <cellStyle name="Normal 2 2 7 2" xfId="2745"/>
    <cellStyle name="Normal 2 2 7 3" xfId="2746"/>
    <cellStyle name="Normal 2 2 7 4" xfId="2747"/>
    <cellStyle name="Normal 2 2 7 5" xfId="2748"/>
    <cellStyle name="Normal 2 2 7 5 2" xfId="2749"/>
    <cellStyle name="Normal 2 2 7 6" xfId="2750"/>
    <cellStyle name="Normal 2 2 7 7" xfId="2751"/>
    <cellStyle name="Normal 2 2 8" xfId="2752"/>
    <cellStyle name="Normal 2 3" xfId="2753"/>
    <cellStyle name="Normal 2 3 2" xfId="2754"/>
    <cellStyle name="Normal 2 3 2 2" xfId="2755"/>
    <cellStyle name="Normal 2 3 2 2 2" xfId="2756"/>
    <cellStyle name="Normal 2 3 2 2 3" xfId="2757"/>
    <cellStyle name="Normal 2 3 2 2_Table 4.1" xfId="2758"/>
    <cellStyle name="Normal 2 3 2 3" xfId="2759"/>
    <cellStyle name="Normal 2 3 2 4" xfId="2760"/>
    <cellStyle name="Normal 2 3 3" xfId="2761"/>
    <cellStyle name="Normal 2 3 3 2" xfId="2762"/>
    <cellStyle name="Normal 2 3 4" xfId="2763"/>
    <cellStyle name="Normal 2 3 5" xfId="2764"/>
    <cellStyle name="Normal 2 3_Table 4.1" xfId="2765"/>
    <cellStyle name="Normal 2 4" xfId="2766"/>
    <cellStyle name="Normal 2 4 10" xfId="2767"/>
    <cellStyle name="Normal 2 4 11" xfId="2768"/>
    <cellStyle name="Normal 2 4 12" xfId="2769"/>
    <cellStyle name="Normal 2 4 2" xfId="2770"/>
    <cellStyle name="Normal 2 4 2 2" xfId="2771"/>
    <cellStyle name="Normal 2 4 2 3" xfId="2772"/>
    <cellStyle name="Normal 2 4 2 4" xfId="2773"/>
    <cellStyle name="Normal 2 4 2 5" xfId="2774"/>
    <cellStyle name="Normal 2 4 2 6" xfId="2775"/>
    <cellStyle name="Normal 2 4 2 7" xfId="2776"/>
    <cellStyle name="Normal 2 4 3" xfId="2777"/>
    <cellStyle name="Normal 2 4 4" xfId="2778"/>
    <cellStyle name="Normal 2 4 5" xfId="2779"/>
    <cellStyle name="Normal 2 4 6" xfId="2780"/>
    <cellStyle name="Normal 2 4 7" xfId="2781"/>
    <cellStyle name="Normal 2 4 8" xfId="2782"/>
    <cellStyle name="Normal 2 4 9" xfId="2783"/>
    <cellStyle name="Normal 2 5" xfId="2784"/>
    <cellStyle name="Normal 2 5 10" xfId="2785"/>
    <cellStyle name="Normal 2 5 11" xfId="2786"/>
    <cellStyle name="Normal 2 5 2" xfId="2787"/>
    <cellStyle name="Normal 2 5 2 2" xfId="2788"/>
    <cellStyle name="Normal 2 5 2 3" xfId="2789"/>
    <cellStyle name="Normal 2 5 2 4" xfId="2790"/>
    <cellStyle name="Normal 2 5 2 5" xfId="2791"/>
    <cellStyle name="Normal 2 5 2 6" xfId="2792"/>
    <cellStyle name="Normal 2 5 2 7" xfId="2793"/>
    <cellStyle name="Normal 2 5 2 8" xfId="2794"/>
    <cellStyle name="Normal 2 5 3" xfId="2795"/>
    <cellStyle name="Normal 2 5 4" xfId="2796"/>
    <cellStyle name="Normal 2 5 5" xfId="2797"/>
    <cellStyle name="Normal 2 5 6" xfId="2798"/>
    <cellStyle name="Normal 2 5 7" xfId="2799"/>
    <cellStyle name="Normal 2 5 8" xfId="2800"/>
    <cellStyle name="Normal 2 5 9" xfId="2801"/>
    <cellStyle name="Normal 2 5_Table 4.1" xfId="2802"/>
    <cellStyle name="Normal 2 6" xfId="2803"/>
    <cellStyle name="Normal 2 6 2" xfId="2804"/>
    <cellStyle name="Normal 2 6 2 2" xfId="2805"/>
    <cellStyle name="Normal 2 6 2 3" xfId="2806"/>
    <cellStyle name="Normal 2 6 3" xfId="2807"/>
    <cellStyle name="Normal 2 6 4" xfId="2808"/>
    <cellStyle name="Normal 2 6 4 2" xfId="2809"/>
    <cellStyle name="Normal 2 6 4 3" xfId="2810"/>
    <cellStyle name="Normal 2 7" xfId="2811"/>
    <cellStyle name="Normal 2 8" xfId="2812"/>
    <cellStyle name="Normal 2 8 2" xfId="2813"/>
    <cellStyle name="Normal 2 8 2 2" xfId="2814"/>
    <cellStyle name="Normal 2 8 2 3" xfId="2815"/>
    <cellStyle name="Normal 2 8 2 4" xfId="2816"/>
    <cellStyle name="Normal 2 8 2 4 2" xfId="2817"/>
    <cellStyle name="Normal 2 8 2 5" xfId="2818"/>
    <cellStyle name="Normal 2 8 2 6" xfId="2819"/>
    <cellStyle name="Normal 2 8 2 7" xfId="2820"/>
    <cellStyle name="Normal 2 8 2_Table 4.1" xfId="2821"/>
    <cellStyle name="Normal 2 8 3" xfId="2822"/>
    <cellStyle name="Normal 2 9" xfId="2823"/>
    <cellStyle name="Normal 2 9 2" xfId="2824"/>
    <cellStyle name="Normal 2 9 3" xfId="2825"/>
    <cellStyle name="Normal 2 9 4" xfId="2826"/>
    <cellStyle name="Normal 2 9 4 2" xfId="2827"/>
    <cellStyle name="Normal 2 9 5" xfId="2828"/>
    <cellStyle name="Normal 2 9 6" xfId="2829"/>
    <cellStyle name="Normal 2 9 7" xfId="2830"/>
    <cellStyle name="Normal 2 9_Table 4.1" xfId="2831"/>
    <cellStyle name="Normal 20" xfId="2832"/>
    <cellStyle name="Normal 20 2" xfId="2833"/>
    <cellStyle name="Normal 20 3" xfId="2834"/>
    <cellStyle name="Normal 20 4" xfId="2835"/>
    <cellStyle name="Normal 20 5" xfId="2836"/>
    <cellStyle name="Normal 20 6" xfId="2837"/>
    <cellStyle name="Normal 20 7" xfId="2838"/>
    <cellStyle name="Normal 20 8" xfId="2839"/>
    <cellStyle name="Normal 20 9" xfId="2840"/>
    <cellStyle name="Normal 21" xfId="2841"/>
    <cellStyle name="Normal 21 2" xfId="2842"/>
    <cellStyle name="Normal 21 3" xfId="2843"/>
    <cellStyle name="Normal 21 4" xfId="2844"/>
    <cellStyle name="Normal 21 5" xfId="2845"/>
    <cellStyle name="Normal 21 6" xfId="2846"/>
    <cellStyle name="Normal 21 7" xfId="2847"/>
    <cellStyle name="Normal 22" xfId="2848"/>
    <cellStyle name="Normal 22 2" xfId="2849"/>
    <cellStyle name="Normal 22 3" xfId="2850"/>
    <cellStyle name="Normal 22 4" xfId="2851"/>
    <cellStyle name="Normal 22 5" xfId="2852"/>
    <cellStyle name="Normal 22 6" xfId="2853"/>
    <cellStyle name="Normal 22 7" xfId="2854"/>
    <cellStyle name="Normal 22 8" xfId="2855"/>
    <cellStyle name="Normal 23" xfId="2856"/>
    <cellStyle name="Normal 23 2" xfId="2857"/>
    <cellStyle name="Normal 23 3" xfId="2858"/>
    <cellStyle name="Normal 23 3 2" xfId="2859"/>
    <cellStyle name="Normal 23 4" xfId="2860"/>
    <cellStyle name="Normal 23 4 2" xfId="2861"/>
    <cellStyle name="Normal 23 5" xfId="2862"/>
    <cellStyle name="Normal 23 6" xfId="2863"/>
    <cellStyle name="Normal 23 7" xfId="2864"/>
    <cellStyle name="Normal 23 8" xfId="2865"/>
    <cellStyle name="Normal 24" xfId="2866"/>
    <cellStyle name="Normal 25" xfId="2867"/>
    <cellStyle name="Normal 25 10" xfId="2868"/>
    <cellStyle name="Normal 25 2" xfId="2869"/>
    <cellStyle name="Normal 25 3" xfId="2870"/>
    <cellStyle name="Normal 25 3 2" xfId="2871"/>
    <cellStyle name="Normal 25 4" xfId="2872"/>
    <cellStyle name="Normal 25 5" xfId="2873"/>
    <cellStyle name="Normal 25 6" xfId="2874"/>
    <cellStyle name="Normal 25 6 2" xfId="2875"/>
    <cellStyle name="Normal 25 6 2 2" xfId="2876"/>
    <cellStyle name="Normal 25 6 3" xfId="2877"/>
    <cellStyle name="Normal 25 6 4" xfId="2878"/>
    <cellStyle name="Normal 25 7" xfId="2879"/>
    <cellStyle name="Normal 25 8" xfId="2880"/>
    <cellStyle name="Normal 25 8 2" xfId="2881"/>
    <cellStyle name="Normal 25 9" xfId="2882"/>
    <cellStyle name="Normal 26" xfId="2883"/>
    <cellStyle name="Normal 26 2" xfId="2884"/>
    <cellStyle name="Normal 26 3" xfId="2885"/>
    <cellStyle name="Normal 27" xfId="2886"/>
    <cellStyle name="Normal 27 2" xfId="2887"/>
    <cellStyle name="Normal 27 3" xfId="2888"/>
    <cellStyle name="Normal 27 4" xfId="2889"/>
    <cellStyle name="Normal 28" xfId="2890"/>
    <cellStyle name="Normal 28 2" xfId="2891"/>
    <cellStyle name="Normal 28 3" xfId="2892"/>
    <cellStyle name="Normal 29" xfId="2893"/>
    <cellStyle name="Normal 29 2" xfId="2894"/>
    <cellStyle name="Normal 3" xfId="2895"/>
    <cellStyle name="Normal 3 10" xfId="2896"/>
    <cellStyle name="Normal 3 11" xfId="2897"/>
    <cellStyle name="Normal 3 2" xfId="2898"/>
    <cellStyle name="Normal 3 2 2" xfId="2899"/>
    <cellStyle name="Normal 3 2 2 2" xfId="2900"/>
    <cellStyle name="Normal 3 2 2 2 2" xfId="2901"/>
    <cellStyle name="Normal 3 2 2 2 2 2" xfId="2902"/>
    <cellStyle name="Normal 3 2 2 2 2 3" xfId="2903"/>
    <cellStyle name="Normal 3 2 2 2 2 4" xfId="2904"/>
    <cellStyle name="Normal 3 2 2 2 2 5" xfId="2905"/>
    <cellStyle name="Normal 3 2 2 2 2 5 2" xfId="2906"/>
    <cellStyle name="Normal 3 2 2 2 2 6" xfId="2907"/>
    <cellStyle name="Normal 3 2 2 2 2 7" xfId="2908"/>
    <cellStyle name="Normal 3 2 2 2 3" xfId="2909"/>
    <cellStyle name="Normal 3 2 2 2 4" xfId="2910"/>
    <cellStyle name="Normal 3 2 2 3" xfId="2911"/>
    <cellStyle name="Normal 3 2 2 4" xfId="2912"/>
    <cellStyle name="Normal 3 2 2 5" xfId="2913"/>
    <cellStyle name="Normal 3 2 3" xfId="2914"/>
    <cellStyle name="Normal 3 2 3 2" xfId="2915"/>
    <cellStyle name="Normal 3 2 4" xfId="2916"/>
    <cellStyle name="Normal 3 2 5" xfId="2917"/>
    <cellStyle name="Normal 3 2 6" xfId="2918"/>
    <cellStyle name="Normal 3 3" xfId="2919"/>
    <cellStyle name="Normal 3 3 10" xfId="2920"/>
    <cellStyle name="Normal 3 3 11" xfId="2921"/>
    <cellStyle name="Normal 3 3 2" xfId="2922"/>
    <cellStyle name="Normal 3 3 2 2" xfId="2923"/>
    <cellStyle name="Normal 3 3 2 3" xfId="2924"/>
    <cellStyle name="Normal 3 3 2 4" xfId="2925"/>
    <cellStyle name="Normal 3 3 2 5" xfId="2926"/>
    <cellStyle name="Normal 3 3 2 6" xfId="2927"/>
    <cellStyle name="Normal 3 3 2 7" xfId="2928"/>
    <cellStyle name="Normal 3 3 3" xfId="2929"/>
    <cellStyle name="Normal 3 3 4" xfId="2930"/>
    <cellStyle name="Normal 3 3 5" xfId="2931"/>
    <cellStyle name="Normal 3 3 6" xfId="2932"/>
    <cellStyle name="Normal 3 3 7" xfId="2933"/>
    <cellStyle name="Normal 3 3 8" xfId="2934"/>
    <cellStyle name="Normal 3 3 9" xfId="2935"/>
    <cellStyle name="Normal 3 3_Table 4.1" xfId="2936"/>
    <cellStyle name="Normal 3 4" xfId="2937"/>
    <cellStyle name="Normal 3 4 2" xfId="2938"/>
    <cellStyle name="Normal 3 4 2 2" xfId="2939"/>
    <cellStyle name="Normal 3 4 2 2 2" xfId="2940"/>
    <cellStyle name="Normal 3 4 2 2 3" xfId="2941"/>
    <cellStyle name="Normal 3 4 2 2 4" xfId="2942"/>
    <cellStyle name="Normal 3 4 2 2 5" xfId="2943"/>
    <cellStyle name="Normal 3 4 2 2 6" xfId="2944"/>
    <cellStyle name="Normal 3 4 2 2 7" xfId="2945"/>
    <cellStyle name="Normal 3 4 2 3" xfId="2946"/>
    <cellStyle name="Normal 3 4 2_Table 4.1" xfId="2947"/>
    <cellStyle name="Normal 3 4 3" xfId="2948"/>
    <cellStyle name="Normal 3 4 3 2" xfId="2949"/>
    <cellStyle name="Normal 3 4 3 3" xfId="2950"/>
    <cellStyle name="Normal 3 4 3 4" xfId="2951"/>
    <cellStyle name="Normal 3 4 3 5" xfId="2952"/>
    <cellStyle name="Normal 3 4 3 6" xfId="2953"/>
    <cellStyle name="Normal 3 4 3 7" xfId="2954"/>
    <cellStyle name="Normal 3 4 4" xfId="2955"/>
    <cellStyle name="Normal 3 4 5" xfId="2956"/>
    <cellStyle name="Normal 3 4 6" xfId="2957"/>
    <cellStyle name="Normal 3 4 7" xfId="2958"/>
    <cellStyle name="Normal 3 4 8" xfId="2959"/>
    <cellStyle name="Normal 3 4 9" xfId="2960"/>
    <cellStyle name="Normal 3 5" xfId="2961"/>
    <cellStyle name="Normal 3 5 2" xfId="2962"/>
    <cellStyle name="Normal 3 5 2 2" xfId="2963"/>
    <cellStyle name="Normal 3 5 2 3" xfId="2964"/>
    <cellStyle name="Normal 3 5 2_Table 4.1" xfId="2965"/>
    <cellStyle name="Normal 3 5 3" xfId="2966"/>
    <cellStyle name="Normal 3 5 3 2" xfId="2967"/>
    <cellStyle name="Normal 3 5 3 3" xfId="2968"/>
    <cellStyle name="Normal 3 5 3 4" xfId="2969"/>
    <cellStyle name="Normal 3 5 3 5" xfId="2970"/>
    <cellStyle name="Normal 3 5 3 6" xfId="2971"/>
    <cellStyle name="Normal 3 5 3 7" xfId="2972"/>
    <cellStyle name="Normal 3 5 4" xfId="2973"/>
    <cellStyle name="Normal 3 6" xfId="2974"/>
    <cellStyle name="Normal 3 6 2" xfId="2975"/>
    <cellStyle name="Normal 3 6 2 2" xfId="2976"/>
    <cellStyle name="Normal 3 6 2 3" xfId="2977"/>
    <cellStyle name="Normal 3 6 2 4" xfId="2978"/>
    <cellStyle name="Normal 3 6 2 5" xfId="2979"/>
    <cellStyle name="Normal 3 6 2 6" xfId="2980"/>
    <cellStyle name="Normal 3 6 2 7" xfId="2981"/>
    <cellStyle name="Normal 3 6 3" xfId="2982"/>
    <cellStyle name="Normal 3 6 4" xfId="2983"/>
    <cellStyle name="Normal 3 6_Table 4.1" xfId="2984"/>
    <cellStyle name="Normal 3 7" xfId="2985"/>
    <cellStyle name="Normal 3 7 10" xfId="2986"/>
    <cellStyle name="Normal 3 7 11" xfId="2987"/>
    <cellStyle name="Normal 3 7 2" xfId="2988"/>
    <cellStyle name="Normal 3 7 2 2" xfId="2989"/>
    <cellStyle name="Normal 3 7 2 3" xfId="2990"/>
    <cellStyle name="Normal 3 7 2 4" xfId="2991"/>
    <cellStyle name="Normal 3 7 3" xfId="2992"/>
    <cellStyle name="Normal 3 7 3 2" xfId="2993"/>
    <cellStyle name="Normal 3 7 4" xfId="2994"/>
    <cellStyle name="Normal 3 7 5" xfId="2995"/>
    <cellStyle name="Normal 3 7 5 2" xfId="2996"/>
    <cellStyle name="Normal 3 7 5 2 2" xfId="2997"/>
    <cellStyle name="Normal 3 7 5 3" xfId="2998"/>
    <cellStyle name="Normal 3 7 5 4" xfId="2999"/>
    <cellStyle name="Normal 3 7 5 5" xfId="3000"/>
    <cellStyle name="Normal 3 7 6" xfId="3001"/>
    <cellStyle name="Normal 3 7 6 2" xfId="3002"/>
    <cellStyle name="Normal 3 7 6 2 2" xfId="3003"/>
    <cellStyle name="Normal 3 7 7" xfId="3004"/>
    <cellStyle name="Normal 3 7 8" xfId="3005"/>
    <cellStyle name="Normal 3 7 9" xfId="3006"/>
    <cellStyle name="Normal 3 8" xfId="3007"/>
    <cellStyle name="Normal 3 8 10" xfId="3008"/>
    <cellStyle name="Normal 3 8 2" xfId="3009"/>
    <cellStyle name="Normal 3 8 3" xfId="3010"/>
    <cellStyle name="Normal 3 8 4" xfId="3011"/>
    <cellStyle name="Normal 3 8 5" xfId="3012"/>
    <cellStyle name="Normal 3 8 6" xfId="3013"/>
    <cellStyle name="Normal 3 8 7" xfId="3014"/>
    <cellStyle name="Normal 3 8 8" xfId="3015"/>
    <cellStyle name="Normal 3 8 9" xfId="3016"/>
    <cellStyle name="Normal 3 9" xfId="3017"/>
    <cellStyle name="Normal 3 9 2" xfId="3018"/>
    <cellStyle name="Normal 3 9 3" xfId="3019"/>
    <cellStyle name="Normal 3 9 4" xfId="3020"/>
    <cellStyle name="Normal 3 9 5" xfId="3021"/>
    <cellStyle name="Normal 3 9 6" xfId="3022"/>
    <cellStyle name="Normal 3 9 7" xfId="3023"/>
    <cellStyle name="Normal 30" xfId="3024"/>
    <cellStyle name="Normal 30 2" xfId="3025"/>
    <cellStyle name="Normal 31" xfId="3026"/>
    <cellStyle name="Normal 31 2" xfId="3027"/>
    <cellStyle name="Normal 32" xfId="3028"/>
    <cellStyle name="Normal 32 2" xfId="3029"/>
    <cellStyle name="Normal 33" xfId="3030"/>
    <cellStyle name="Normal 33 2" xfId="3031"/>
    <cellStyle name="Normal 34" xfId="3032"/>
    <cellStyle name="Normal 34 2" xfId="3033"/>
    <cellStyle name="Normal 35" xfId="3034"/>
    <cellStyle name="Normal 35 2" xfId="3035"/>
    <cellStyle name="Normal 36" xfId="3036"/>
    <cellStyle name="Normal 36 2" xfId="3037"/>
    <cellStyle name="Normal 37" xfId="3038"/>
    <cellStyle name="Normal 37 2" xfId="3039"/>
    <cellStyle name="Normal 38" xfId="3040"/>
    <cellStyle name="Normal 38 2" xfId="3041"/>
    <cellStyle name="Normal 39" xfId="3042"/>
    <cellStyle name="Normal 4" xfId="3043"/>
    <cellStyle name="Normal 4 10" xfId="3044"/>
    <cellStyle name="Normal 4 10 2" xfId="3045"/>
    <cellStyle name="Normal 4 11" xfId="3046"/>
    <cellStyle name="Normal 4 11 10" xfId="3047"/>
    <cellStyle name="Normal 4 11 2" xfId="3048"/>
    <cellStyle name="Normal 4 11 3" xfId="3049"/>
    <cellStyle name="Normal 4 11 4" xfId="3050"/>
    <cellStyle name="Normal 4 11 5" xfId="3051"/>
    <cellStyle name="Normal 4 11 6" xfId="3052"/>
    <cellStyle name="Normal 4 11 7" xfId="3053"/>
    <cellStyle name="Normal 4 11 8" xfId="3054"/>
    <cellStyle name="Normal 4 11 9" xfId="3055"/>
    <cellStyle name="Normal 4 11_Table 4.1" xfId="3056"/>
    <cellStyle name="Normal 4 12" xfId="3057"/>
    <cellStyle name="Normal 4 13" xfId="3058"/>
    <cellStyle name="Normal 4 14" xfId="3059"/>
    <cellStyle name="Normal 4 15" xfId="3060"/>
    <cellStyle name="Normal 4 16" xfId="3061"/>
    <cellStyle name="Normal 4 17" xfId="3062"/>
    <cellStyle name="Normal 4 18" xfId="3063"/>
    <cellStyle name="Normal 4 19" xfId="3064"/>
    <cellStyle name="Normal 4 2" xfId="3065"/>
    <cellStyle name="Normal 4 2 2" xfId="3066"/>
    <cellStyle name="Normal 4 2 2 2" xfId="3067"/>
    <cellStyle name="Normal 4 2 2 2 2" xfId="3068"/>
    <cellStyle name="Normal 4 2 2 2 3" xfId="3069"/>
    <cellStyle name="Normal 4 2 2 2 4" xfId="3070"/>
    <cellStyle name="Normal 4 2 2 2 5" xfId="3071"/>
    <cellStyle name="Normal 4 2 2 3" xfId="3072"/>
    <cellStyle name="Normal 4 2 2 4" xfId="3073"/>
    <cellStyle name="Normal 4 2 2 5" xfId="3074"/>
    <cellStyle name="Normal 4 2 2 6" xfId="3075"/>
    <cellStyle name="Normal 4 2 2 7" xfId="3076"/>
    <cellStyle name="Normal 4 2 2 8" xfId="3077"/>
    <cellStyle name="Normal 4 2 2 9" xfId="3078"/>
    <cellStyle name="Normal 4 2 3" xfId="3079"/>
    <cellStyle name="Normal 4 2 3 2" xfId="3080"/>
    <cellStyle name="Normal 4 2 3 2 2" xfId="3081"/>
    <cellStyle name="Normal 4 2 3 2 3" xfId="3082"/>
    <cellStyle name="Normal 4 2 3 2 4" xfId="3083"/>
    <cellStyle name="Normal 4 2 3 2 5" xfId="3084"/>
    <cellStyle name="Normal 4 2 3 2 6" xfId="3085"/>
    <cellStyle name="Normal 4 2 3 2 7" xfId="3086"/>
    <cellStyle name="Normal 4 2 3 3" xfId="3087"/>
    <cellStyle name="Normal 4 2 3 4" xfId="3088"/>
    <cellStyle name="Normal 4 2 3 5" xfId="3089"/>
    <cellStyle name="Normal 4 2 3 6" xfId="3090"/>
    <cellStyle name="Normal 4 2 3 7" xfId="3091"/>
    <cellStyle name="Normal 4 2 3 8" xfId="3092"/>
    <cellStyle name="Normal 4 2 3 9" xfId="3093"/>
    <cellStyle name="Normal 4 2 4" xfId="3094"/>
    <cellStyle name="Normal 4 2 5" xfId="3095"/>
    <cellStyle name="Normal 4 20" xfId="3096"/>
    <cellStyle name="Normal 4 21" xfId="3097"/>
    <cellStyle name="Normal 4 22" xfId="3098"/>
    <cellStyle name="Normal 4 23" xfId="3099"/>
    <cellStyle name="Normal 4 24" xfId="3100"/>
    <cellStyle name="Normal 4 25" xfId="3101"/>
    <cellStyle name="Normal 4 26" xfId="3102"/>
    <cellStyle name="Normal 4 27" xfId="3103"/>
    <cellStyle name="Normal 4 28" xfId="3104"/>
    <cellStyle name="Normal 4 29" xfId="3105"/>
    <cellStyle name="Normal 4 3" xfId="3106"/>
    <cellStyle name="Normal 4 3 10" xfId="3107"/>
    <cellStyle name="Normal 4 3 11" xfId="3108"/>
    <cellStyle name="Normal 4 3 2" xfId="3109"/>
    <cellStyle name="Normal 4 3 2 2" xfId="3110"/>
    <cellStyle name="Normal 4 3 2 2 2" xfId="3111"/>
    <cellStyle name="Normal 4 3 2 2 3" xfId="3112"/>
    <cellStyle name="Normal 4 3 2 2 4" xfId="3113"/>
    <cellStyle name="Normal 4 3 2 2 5" xfId="3114"/>
    <cellStyle name="Normal 4 3 2 2 5 2" xfId="3115"/>
    <cellStyle name="Normal 4 3 2 2 6" xfId="3116"/>
    <cellStyle name="Normal 4 3 2 2 7" xfId="3117"/>
    <cellStyle name="Normal 4 3 2 3" xfId="3118"/>
    <cellStyle name="Normal 4 3 2 4" xfId="3119"/>
    <cellStyle name="Normal 4 3 3" xfId="3120"/>
    <cellStyle name="Normal 4 3 4" xfId="3121"/>
    <cellStyle name="Normal 4 3 5" xfId="3122"/>
    <cellStyle name="Normal 4 3 6" xfId="3123"/>
    <cellStyle name="Normal 4 3 7" xfId="3124"/>
    <cellStyle name="Normal 4 3 8" xfId="3125"/>
    <cellStyle name="Normal 4 3 9" xfId="3126"/>
    <cellStyle name="Normal 4 30" xfId="3127"/>
    <cellStyle name="Normal 4 31" xfId="3128"/>
    <cellStyle name="Normal 4 32" xfId="3129"/>
    <cellStyle name="Normal 4 33" xfId="3130"/>
    <cellStyle name="Normal 4 34" xfId="3131"/>
    <cellStyle name="Normal 4 35" xfId="3132"/>
    <cellStyle name="Normal 4 36" xfId="3133"/>
    <cellStyle name="Normal 4 37" xfId="3134"/>
    <cellStyle name="Normal 4 38" xfId="3135"/>
    <cellStyle name="Normal 4 39" xfId="3136"/>
    <cellStyle name="Normal 4 4" xfId="3137"/>
    <cellStyle name="Normal 4 4 2" xfId="3138"/>
    <cellStyle name="Normal 4 4 2 2" xfId="3139"/>
    <cellStyle name="Normal 4 4 2 3" xfId="3140"/>
    <cellStyle name="Normal 4 4 2 4" xfId="3141"/>
    <cellStyle name="Normal 4 4 2 5" xfId="3142"/>
    <cellStyle name="Normal 4 4 2 6" xfId="3143"/>
    <cellStyle name="Normal 4 4 2 7" xfId="3144"/>
    <cellStyle name="Normal 4 4 2 8" xfId="3145"/>
    <cellStyle name="Normal 4 4 2_Table 4.1" xfId="3146"/>
    <cellStyle name="Normal 4 4 3" xfId="3147"/>
    <cellStyle name="Normal 4 4 4" xfId="3148"/>
    <cellStyle name="Normal 4 4 5" xfId="3149"/>
    <cellStyle name="Normal 4 4 6" xfId="3150"/>
    <cellStyle name="Normal 4 40" xfId="3151"/>
    <cellStyle name="Normal 4 41" xfId="3152"/>
    <cellStyle name="Normal 4 42" xfId="3153"/>
    <cellStyle name="Normal 4 43" xfId="3154"/>
    <cellStyle name="Normal 4 44" xfId="3155"/>
    <cellStyle name="Normal 4 5" xfId="3156"/>
    <cellStyle name="Normal 4 5 10" xfId="3157"/>
    <cellStyle name="Normal 4 5 11" xfId="3158"/>
    <cellStyle name="Normal 4 5 12" xfId="3159"/>
    <cellStyle name="Normal 4 5 2" xfId="3160"/>
    <cellStyle name="Normal 4 5 3" xfId="3161"/>
    <cellStyle name="Normal 4 5 4" xfId="3162"/>
    <cellStyle name="Normal 4 5 5" xfId="3163"/>
    <cellStyle name="Normal 4 5 6" xfId="3164"/>
    <cellStyle name="Normal 4 5 7" xfId="3165"/>
    <cellStyle name="Normal 4 5 8" xfId="3166"/>
    <cellStyle name="Normal 4 5 9" xfId="3167"/>
    <cellStyle name="Normal 4 6" xfId="3168"/>
    <cellStyle name="Normal 4 6 10" xfId="3169"/>
    <cellStyle name="Normal 4 6 2" xfId="3170"/>
    <cellStyle name="Normal 4 6 3" xfId="3171"/>
    <cellStyle name="Normal 4 6 4" xfId="3172"/>
    <cellStyle name="Normal 4 6 5" xfId="3173"/>
    <cellStyle name="Normal 4 6 6" xfId="3174"/>
    <cellStyle name="Normal 4 6 7" xfId="3175"/>
    <cellStyle name="Normal 4 6 8" xfId="3176"/>
    <cellStyle name="Normal 4 6 9" xfId="3177"/>
    <cellStyle name="Normal 4 7" xfId="3178"/>
    <cellStyle name="Normal 4 7 2" xfId="3179"/>
    <cellStyle name="Normal 4 8" xfId="3180"/>
    <cellStyle name="Normal 4 8 2" xfId="3181"/>
    <cellStyle name="Normal 4 9" xfId="3182"/>
    <cellStyle name="Normal 4 9 2" xfId="3183"/>
    <cellStyle name="Normal 40" xfId="3184"/>
    <cellStyle name="Normal 41" xfId="3185"/>
    <cellStyle name="Normal 42" xfId="3186"/>
    <cellStyle name="Normal 43" xfId="3187"/>
    <cellStyle name="Normal 44" xfId="3188"/>
    <cellStyle name="Normal 45" xfId="3189"/>
    <cellStyle name="Normal 46" xfId="3190"/>
    <cellStyle name="Normal 47" xfId="3191"/>
    <cellStyle name="Normal 48" xfId="3192"/>
    <cellStyle name="Normal 49" xfId="3193"/>
    <cellStyle name="Normal 5" xfId="3194"/>
    <cellStyle name="Normal 5 2" xfId="3195"/>
    <cellStyle name="Normal 5 2 2" xfId="3196"/>
    <cellStyle name="Normal 5 2 2 2" xfId="3197"/>
    <cellStyle name="Normal 5 2 2 2 2" xfId="3198"/>
    <cellStyle name="Normal 5 2 2 3" xfId="3199"/>
    <cellStyle name="Normal 5 2 2 4" xfId="3200"/>
    <cellStyle name="Normal 5 2 2 5" xfId="3201"/>
    <cellStyle name="Normal 5 2 2 6" xfId="3202"/>
    <cellStyle name="Normal 5 2 2 7" xfId="3203"/>
    <cellStyle name="Normal 5 2 2 8" xfId="3204"/>
    <cellStyle name="Normal 5 2 2 9" xfId="3205"/>
    <cellStyle name="Normal 5 2 3" xfId="3206"/>
    <cellStyle name="Normal 5 2 3 2" xfId="3207"/>
    <cellStyle name="Normal 5 2 4" xfId="3208"/>
    <cellStyle name="Normal 5 2 5" xfId="3209"/>
    <cellStyle name="Normal 5 2 6" xfId="3210"/>
    <cellStyle name="Normal 5 3" xfId="3211"/>
    <cellStyle name="Normal 5 3 2" xfId="3212"/>
    <cellStyle name="Normal 5 3 2 2" xfId="3213"/>
    <cellStyle name="Normal 5 3 2 3" xfId="3214"/>
    <cellStyle name="Normal 5 3 2 4" xfId="3215"/>
    <cellStyle name="Normal 5 3 2 5" xfId="3216"/>
    <cellStyle name="Normal 5 3 2 6" xfId="3217"/>
    <cellStyle name="Normal 5 3 2 7" xfId="3218"/>
    <cellStyle name="Normal 5 3 2 8" xfId="3219"/>
    <cellStyle name="Normal 5 3 2 9" xfId="3220"/>
    <cellStyle name="Normal 5 3 3" xfId="3221"/>
    <cellStyle name="Normal 5 3 4" xfId="3222"/>
    <cellStyle name="Normal 5 3 5" xfId="3223"/>
    <cellStyle name="Normal 5 3 6" xfId="3224"/>
    <cellStyle name="Normal 5 3 7" xfId="3225"/>
    <cellStyle name="Normal 5 3 8" xfId="3226"/>
    <cellStyle name="Normal 5 3 9" xfId="3227"/>
    <cellStyle name="Normal 5 3_Table 4.1" xfId="3228"/>
    <cellStyle name="Normal 5 4" xfId="3229"/>
    <cellStyle name="Normal 5 4 2" xfId="3230"/>
    <cellStyle name="Normal 5 4 2 2" xfId="3231"/>
    <cellStyle name="Normal 5 4 2 3" xfId="3232"/>
    <cellStyle name="Normal 5 4 2 4" xfId="3233"/>
    <cellStyle name="Normal 5 4 2 5" xfId="3234"/>
    <cellStyle name="Normal 5 4 2 6" xfId="3235"/>
    <cellStyle name="Normal 5 4 2 7" xfId="3236"/>
    <cellStyle name="Normal 5 4 3" xfId="3237"/>
    <cellStyle name="Normal 5 4 3 2" xfId="3238"/>
    <cellStyle name="Normal 5 4 3 3" xfId="3239"/>
    <cellStyle name="Normal 5 4 3 4" xfId="3240"/>
    <cellStyle name="Normal 5 4 3 5" xfId="3241"/>
    <cellStyle name="Normal 5 4 3 6" xfId="3242"/>
    <cellStyle name="Normal 5 4 3 7" xfId="3243"/>
    <cellStyle name="Normal 5 4 4" xfId="3244"/>
    <cellStyle name="Normal 5 4 5" xfId="3245"/>
    <cellStyle name="Normal 5 4 6" xfId="3246"/>
    <cellStyle name="Normal 5 4 7" xfId="3247"/>
    <cellStyle name="Normal 5 4 8" xfId="3248"/>
    <cellStyle name="Normal 5 4 9" xfId="3249"/>
    <cellStyle name="Normal 5 5" xfId="3250"/>
    <cellStyle name="Normal 5 5 2" xfId="3251"/>
    <cellStyle name="Normal 5 5 2 2" xfId="3252"/>
    <cellStyle name="Normal 5 5 2 3" xfId="3253"/>
    <cellStyle name="Normal 5 5 2 4" xfId="3254"/>
    <cellStyle name="Normal 5 5 2 5" xfId="3255"/>
    <cellStyle name="Normal 5 5 2 6" xfId="3256"/>
    <cellStyle name="Normal 5 5 2 7" xfId="3257"/>
    <cellStyle name="Normal 5 6" xfId="3258"/>
    <cellStyle name="Normal 5 6 2" xfId="3259"/>
    <cellStyle name="Normal 5 6 3" xfId="3260"/>
    <cellStyle name="Normal 5 6 4" xfId="3261"/>
    <cellStyle name="Normal 5 6 5" xfId="3262"/>
    <cellStyle name="Normal 5 6 6" xfId="3263"/>
    <cellStyle name="Normal 5 6 7" xfId="3264"/>
    <cellStyle name="Normal 5 6 8" xfId="3265"/>
    <cellStyle name="Normal 5 7" xfId="3266"/>
    <cellStyle name="Normal 5 7 2" xfId="3267"/>
    <cellStyle name="Normal 5 7 3" xfId="3268"/>
    <cellStyle name="Normal 5 7 4" xfId="3269"/>
    <cellStyle name="Normal 5 7 5" xfId="3270"/>
    <cellStyle name="Normal 5 7 6" xfId="3271"/>
    <cellStyle name="Normal 5 7 7" xfId="3272"/>
    <cellStyle name="Normal 5 7 8" xfId="3273"/>
    <cellStyle name="Normal 5 8" xfId="3274"/>
    <cellStyle name="Normal 50" xfId="3275"/>
    <cellStyle name="Normal 50 2" xfId="3276"/>
    <cellStyle name="Normal 51" xfId="3277"/>
    <cellStyle name="Normal 51 2" xfId="3278"/>
    <cellStyle name="Normal 52" xfId="3279"/>
    <cellStyle name="Normal 52 2" xfId="3280"/>
    <cellStyle name="Normal 53" xfId="3281"/>
    <cellStyle name="Normal 53 2" xfId="3282"/>
    <cellStyle name="Normal 54" xfId="3283"/>
    <cellStyle name="Normal 54 2" xfId="3284"/>
    <cellStyle name="Normal 55" xfId="3285"/>
    <cellStyle name="Normal 55 2" xfId="3286"/>
    <cellStyle name="Normal 56" xfId="3287"/>
    <cellStyle name="Normal 56 2" xfId="3288"/>
    <cellStyle name="Normal 57" xfId="3289"/>
    <cellStyle name="Normal 57 2" xfId="3290"/>
    <cellStyle name="Normal 58" xfId="3291"/>
    <cellStyle name="Normal 58 2" xfId="3292"/>
    <cellStyle name="Normal 59" xfId="3293"/>
    <cellStyle name="Normal 59 2" xfId="3294"/>
    <cellStyle name="Normal 6" xfId="3295"/>
    <cellStyle name="Normal 6 10" xfId="3296"/>
    <cellStyle name="Normal 6 2" xfId="3297"/>
    <cellStyle name="Normal 6 2 2" xfId="3298"/>
    <cellStyle name="Normal 6 2 2 2" xfId="3299"/>
    <cellStyle name="Normal 6 2 2 2 2" xfId="3300"/>
    <cellStyle name="Normal 6 2 2 2 3" xfId="3301"/>
    <cellStyle name="Normal 6 2 2 2 4" xfId="3302"/>
    <cellStyle name="Normal 6 2 2 2 5" xfId="3303"/>
    <cellStyle name="Normal 6 2 2 2 5 2" xfId="3304"/>
    <cellStyle name="Normal 6 2 2 2 6" xfId="3305"/>
    <cellStyle name="Normal 6 2 2 2 7" xfId="3306"/>
    <cellStyle name="Normal 6 2 2 3" xfId="3307"/>
    <cellStyle name="Normal 6 2 2 4" xfId="3308"/>
    <cellStyle name="Normal 6 2 3" xfId="3309"/>
    <cellStyle name="Normal 6 2 3 2" xfId="3310"/>
    <cellStyle name="Normal 6 2 3 3" xfId="3311"/>
    <cellStyle name="Normal 6 2 3 4" xfId="3312"/>
    <cellStyle name="Normal 6 2 3 5" xfId="3313"/>
    <cellStyle name="Normal 6 2 3 6" xfId="3314"/>
    <cellStyle name="Normal 6 2 3 7" xfId="3315"/>
    <cellStyle name="Normal 6 2 4" xfId="3316"/>
    <cellStyle name="Normal 6 2 5" xfId="3317"/>
    <cellStyle name="Normal 6 2 6" xfId="3318"/>
    <cellStyle name="Normal 6 2_Table 4.1" xfId="3319"/>
    <cellStyle name="Normal 6 3" xfId="3320"/>
    <cellStyle name="Normal 6 3 2" xfId="3321"/>
    <cellStyle name="Normal 6 3 2 2" xfId="3322"/>
    <cellStyle name="Normal 6 3 2 3" xfId="3323"/>
    <cellStyle name="Normal 6 3 2 4" xfId="3324"/>
    <cellStyle name="Normal 6 3 2_Table 4.1" xfId="3325"/>
    <cellStyle name="Normal 6 3 3" xfId="3326"/>
    <cellStyle name="Normal 6 3 4" xfId="3327"/>
    <cellStyle name="Normal 6 3 5" xfId="3328"/>
    <cellStyle name="Normal 6 4" xfId="3329"/>
    <cellStyle name="Normal 6 5" xfId="3330"/>
    <cellStyle name="Normal 6 6" xfId="3331"/>
    <cellStyle name="Normal 6 7" xfId="3332"/>
    <cellStyle name="Normal 6 8" xfId="3333"/>
    <cellStyle name="Normal 6 9" xfId="3334"/>
    <cellStyle name="Normal 60" xfId="3335"/>
    <cellStyle name="Normal 61" xfId="3336"/>
    <cellStyle name="Normal 62" xfId="3337"/>
    <cellStyle name="Normal 63" xfId="3338"/>
    <cellStyle name="Normal 64" xfId="3339"/>
    <cellStyle name="Normal 65" xfId="3340"/>
    <cellStyle name="Normal 66" xfId="3341"/>
    <cellStyle name="Normal 67" xfId="3342"/>
    <cellStyle name="Normal 68" xfId="3343"/>
    <cellStyle name="Normal 69" xfId="3344"/>
    <cellStyle name="Normal 7" xfId="3345"/>
    <cellStyle name="Normal 7 2" xfId="3346"/>
    <cellStyle name="Normal 7 2 2" xfId="3347"/>
    <cellStyle name="Normal 7 2 3" xfId="3348"/>
    <cellStyle name="Normal 7 2 4" xfId="3349"/>
    <cellStyle name="Normal 7 3" xfId="3350"/>
    <cellStyle name="Normal 7 3 2" xfId="3351"/>
    <cellStyle name="Normal 7 3 3" xfId="3352"/>
    <cellStyle name="Normal 7 3 4" xfId="3353"/>
    <cellStyle name="Normal 7 3 5" xfId="3354"/>
    <cellStyle name="Normal 7 3 6" xfId="3355"/>
    <cellStyle name="Normal 7 3 7" xfId="3356"/>
    <cellStyle name="Normal 7 3 8" xfId="3357"/>
    <cellStyle name="Normal 7 4" xfId="3358"/>
    <cellStyle name="Normal 7 4 2" xfId="3359"/>
    <cellStyle name="Normal 7 4 3" xfId="3360"/>
    <cellStyle name="Normal 7 4 4" xfId="3361"/>
    <cellStyle name="Normal 7 4 5" xfId="3362"/>
    <cellStyle name="Normal 7 4 6" xfId="3363"/>
    <cellStyle name="Normal 7 4 7" xfId="3364"/>
    <cellStyle name="Normal 7 5" xfId="3365"/>
    <cellStyle name="Normal 7 6" xfId="3366"/>
    <cellStyle name="Normal 7_Table 4.1" xfId="3367"/>
    <cellStyle name="Normal 70" xfId="3368"/>
    <cellStyle name="Normal 71" xfId="3369"/>
    <cellStyle name="Normal 72" xfId="3370"/>
    <cellStyle name="Normal 73" xfId="3371"/>
    <cellStyle name="Normal 74" xfId="3372"/>
    <cellStyle name="Normal 75" xfId="3373"/>
    <cellStyle name="Normal 76" xfId="3374"/>
    <cellStyle name="Normal 77" xfId="3375"/>
    <cellStyle name="Normal 78" xfId="3376"/>
    <cellStyle name="Normal 8" xfId="3377"/>
    <cellStyle name="Normal 8 10" xfId="3378"/>
    <cellStyle name="Normal 8 2" xfId="3379"/>
    <cellStyle name="Normal 8 2 2" xfId="3380"/>
    <cellStyle name="Normal 8 2 2 10" xfId="3381"/>
    <cellStyle name="Normal 8 2 2 11" xfId="3382"/>
    <cellStyle name="Normal 8 2 2 12" xfId="3383"/>
    <cellStyle name="Normal 8 2 2 13" xfId="3384"/>
    <cellStyle name="Normal 8 2 2 2" xfId="3385"/>
    <cellStyle name="Normal 8 2 2 3" xfId="3386"/>
    <cellStyle name="Normal 8 2 2 4" xfId="3387"/>
    <cellStyle name="Normal 8 2 2 5" xfId="3388"/>
    <cellStyle name="Normal 8 2 2 6" xfId="3389"/>
    <cellStyle name="Normal 8 2 2 7" xfId="3390"/>
    <cellStyle name="Normal 8 2 2 8" xfId="3391"/>
    <cellStyle name="Normal 8 2 2 9" xfId="3392"/>
    <cellStyle name="Normal 8 2 3" xfId="3393"/>
    <cellStyle name="Normal 8 2 3 2" xfId="3394"/>
    <cellStyle name="Normal 8 2 3 3" xfId="3395"/>
    <cellStyle name="Normal 8 2 3 4" xfId="3396"/>
    <cellStyle name="Normal 8 2 3 5" xfId="3397"/>
    <cellStyle name="Normal 8 2 3 6" xfId="3398"/>
    <cellStyle name="Normal 8 2 3 7" xfId="3399"/>
    <cellStyle name="Normal 8 2 4" xfId="3400"/>
    <cellStyle name="Normal 8 2 4 2" xfId="3401"/>
    <cellStyle name="Normal 8 2 4 3" xfId="3402"/>
    <cellStyle name="Normal 8 2 4 4" xfId="3403"/>
    <cellStyle name="Normal 8 2 4 5" xfId="3404"/>
    <cellStyle name="Normal 8 2 4 6" xfId="3405"/>
    <cellStyle name="Normal 8 2 4 7" xfId="3406"/>
    <cellStyle name="Normal 8 2 5" xfId="3407"/>
    <cellStyle name="Normal 8 2 6" xfId="3408"/>
    <cellStyle name="Normal 8 3" xfId="3409"/>
    <cellStyle name="Normal 8 3 2" xfId="3410"/>
    <cellStyle name="Normal 8 3 2 2" xfId="3411"/>
    <cellStyle name="Normal 8 3 2 3" xfId="3412"/>
    <cellStyle name="Normal 8 3 2 4" xfId="3413"/>
    <cellStyle name="Normal 8 3 2 5" xfId="3414"/>
    <cellStyle name="Normal 8 3 2 6" xfId="3415"/>
    <cellStyle name="Normal 8 3 2 7" xfId="3416"/>
    <cellStyle name="Normal 8 3 3" xfId="3417"/>
    <cellStyle name="Normal 8 3 3 2" xfId="3418"/>
    <cellStyle name="Normal 8 3 3 3" xfId="3419"/>
    <cellStyle name="Normal 8 3 3 4" xfId="3420"/>
    <cellStyle name="Normal 8 3 3 5" xfId="3421"/>
    <cellStyle name="Normal 8 3 3 6" xfId="3422"/>
    <cellStyle name="Normal 8 3 3 7" xfId="3423"/>
    <cellStyle name="Normal 8 3 4" xfId="3424"/>
    <cellStyle name="Normal 8 3 5" xfId="3425"/>
    <cellStyle name="Normal 8 3_Table 4.1" xfId="3426"/>
    <cellStyle name="Normal 8 4" xfId="3427"/>
    <cellStyle name="Normal 8 4 10" xfId="3428"/>
    <cellStyle name="Normal 8 4 11" xfId="3429"/>
    <cellStyle name="Normal 8 4 12" xfId="3430"/>
    <cellStyle name="Normal 8 4 13" xfId="3431"/>
    <cellStyle name="Normal 8 4 2" xfId="3432"/>
    <cellStyle name="Normal 8 4 2 2" xfId="3433"/>
    <cellStyle name="Normal 8 4 2_Table 4.1" xfId="3434"/>
    <cellStyle name="Normal 8 4 3" xfId="3435"/>
    <cellStyle name="Normal 8 4 4" xfId="3436"/>
    <cellStyle name="Normal 8 4 5" xfId="3437"/>
    <cellStyle name="Normal 8 4 6" xfId="3438"/>
    <cellStyle name="Normal 8 4 7" xfId="3439"/>
    <cellStyle name="Normal 8 4 8" xfId="3440"/>
    <cellStyle name="Normal 8 4 9" xfId="3441"/>
    <cellStyle name="Normal 8 4_Table 4.1" xfId="3442"/>
    <cellStyle name="Normal 8 5" xfId="3443"/>
    <cellStyle name="Normal 8 5 2" xfId="3444"/>
    <cellStyle name="Normal 8 5 3" xfId="3445"/>
    <cellStyle name="Normal 8 5 4" xfId="3446"/>
    <cellStyle name="Normal 8 5 5" xfId="3447"/>
    <cellStyle name="Normal 8 5 6" xfId="3448"/>
    <cellStyle name="Normal 8 5 7" xfId="3449"/>
    <cellStyle name="Normal 8 5 8" xfId="3450"/>
    <cellStyle name="Normal 8 5 9" xfId="3451"/>
    <cellStyle name="Normal 8 6" xfId="3452"/>
    <cellStyle name="Normal 8 7" xfId="3453"/>
    <cellStyle name="Normal 8 8" xfId="3454"/>
    <cellStyle name="Normal 8 8 2" xfId="3455"/>
    <cellStyle name="Normal 8 8 3" xfId="3456"/>
    <cellStyle name="Normal 8 8 4" xfId="3457"/>
    <cellStyle name="Normal 8 8 5" xfId="3458"/>
    <cellStyle name="Normal 8 8 5 2" xfId="3459"/>
    <cellStyle name="Normal 8 8 6" xfId="3460"/>
    <cellStyle name="Normal 8 8 7" xfId="3461"/>
    <cellStyle name="Normal 8 9" xfId="3462"/>
    <cellStyle name="Normal 9" xfId="3463"/>
    <cellStyle name="Normal 9 2" xfId="3464"/>
    <cellStyle name="Normal 9 2 2" xfId="3465"/>
    <cellStyle name="Normal 9 2 3" xfId="3466"/>
    <cellStyle name="Normal 9 2 4" xfId="3467"/>
    <cellStyle name="Normal 9 3" xfId="3468"/>
    <cellStyle name="Normal 9 3 2" xfId="3469"/>
    <cellStyle name="Normal 9 3 3" xfId="3470"/>
    <cellStyle name="Normal 9 4" xfId="3471"/>
    <cellStyle name="Normal 9 4 2" xfId="3472"/>
    <cellStyle name="Normal 9 4 3" xfId="3473"/>
    <cellStyle name="Normal 9 4 4" xfId="3474"/>
    <cellStyle name="Normal 9 4 5" xfId="3475"/>
    <cellStyle name="Normal 9 4 6" xfId="3476"/>
    <cellStyle name="Normal 9 4 7" xfId="3477"/>
    <cellStyle name="Normal 9 5" xfId="3478"/>
    <cellStyle name="Normal 9 6" xfId="3479"/>
    <cellStyle name="Normal 9 6 2" xfId="3480"/>
    <cellStyle name="Normal 9 6 3" xfId="3481"/>
    <cellStyle name="Normal 9 6 4" xfId="3482"/>
    <cellStyle name="Normal 9 6 5" xfId="3483"/>
    <cellStyle name="Normal 9 6 6" xfId="3484"/>
    <cellStyle name="Normal 9 6 7" xfId="3485"/>
    <cellStyle name="Normal 9_Table 4.1" xfId="3486"/>
    <cellStyle name="Normal_Sheet1" xfId="3487"/>
    <cellStyle name="Normale_Table 7" xfId="3488"/>
    <cellStyle name="Note" xfId="3489"/>
    <cellStyle name="Note 2" xfId="3490"/>
    <cellStyle name="Note 2 2" xfId="3491"/>
    <cellStyle name="Note 2 2 2" xfId="3492"/>
    <cellStyle name="Note 2 2 2 2" xfId="3493"/>
    <cellStyle name="Note 2 2 2 3" xfId="3494"/>
    <cellStyle name="Note 2 2 2 3 2" xfId="3495"/>
    <cellStyle name="Note 2 2 2 3 3" xfId="3496"/>
    <cellStyle name="Note 2 2 2 4" xfId="3497"/>
    <cellStyle name="Note 2 2 2 4 2" xfId="3498"/>
    <cellStyle name="Note 2 2 2 4 3" xfId="3499"/>
    <cellStyle name="Note 2 2 2 5" xfId="3500"/>
    <cellStyle name="Note 2 2 2 6" xfId="3501"/>
    <cellStyle name="Note 2 2 2 7" xfId="3502"/>
    <cellStyle name="Note 2 2 2 8" xfId="3503"/>
    <cellStyle name="Note 2 2 3" xfId="3504"/>
    <cellStyle name="Note 2 2 3 2" xfId="3505"/>
    <cellStyle name="Note 2 2 3 3" xfId="3506"/>
    <cellStyle name="Note 2 2 4" xfId="3507"/>
    <cellStyle name="Note 2 2 4 2" xfId="3508"/>
    <cellStyle name="Note 2 2 4 3" xfId="3509"/>
    <cellStyle name="Note 2 2 4 4" xfId="3510"/>
    <cellStyle name="Note 2 2 4 5" xfId="3511"/>
    <cellStyle name="Note 2 2 5" xfId="3512"/>
    <cellStyle name="Note 2 2 5 2" xfId="3513"/>
    <cellStyle name="Note 2 2 5 3" xfId="3514"/>
    <cellStyle name="Note 2 2 6" xfId="3515"/>
    <cellStyle name="Note 2 2 7" xfId="3516"/>
    <cellStyle name="Note 2 2 8" xfId="3517"/>
    <cellStyle name="Note 2 2 9" xfId="3518"/>
    <cellStyle name="Note 2 3" xfId="3519"/>
    <cellStyle name="Note 2 3 10" xfId="3520"/>
    <cellStyle name="Note 2 3 10 2" xfId="3521"/>
    <cellStyle name="Note 2 3 2" xfId="3522"/>
    <cellStyle name="Note 2 3 2 10" xfId="3523"/>
    <cellStyle name="Note 2 3 2 2" xfId="3524"/>
    <cellStyle name="Note 2 3 2 2 2" xfId="3525"/>
    <cellStyle name="Note 2 3 2 2 2 2" xfId="3526"/>
    <cellStyle name="Note 2 3 2 2 3" xfId="3527"/>
    <cellStyle name="Note 2 3 2 2_Table 4.1" xfId="3528"/>
    <cellStyle name="Note 2 3 2 3" xfId="3529"/>
    <cellStyle name="Note 2 3 2 3 2" xfId="3530"/>
    <cellStyle name="Note 2 3 2 4" xfId="3531"/>
    <cellStyle name="Note 2 3 2 4 2" xfId="3532"/>
    <cellStyle name="Note 2 3 2 5" xfId="3533"/>
    <cellStyle name="Note 2 3 2 5 2" xfId="3534"/>
    <cellStyle name="Note 2 3 2 5 2 2" xfId="3535"/>
    <cellStyle name="Note 2 3 2 5 2 3" xfId="3536"/>
    <cellStyle name="Note 2 3 2 5 2 3 2" xfId="3537"/>
    <cellStyle name="Note 2 3 2 5 3" xfId="3538"/>
    <cellStyle name="Note 2 3 2 5 3 2" xfId="3539"/>
    <cellStyle name="Note 2 3 2 5 4" xfId="3540"/>
    <cellStyle name="Note 2 3 2 5 4 2" xfId="3541"/>
    <cellStyle name="Note 2 3 2 5 4 3" xfId="3542"/>
    <cellStyle name="Note 2 3 2 6" xfId="3543"/>
    <cellStyle name="Note 2 3 2 6 2" xfId="3544"/>
    <cellStyle name="Note 2 3 2 6 3" xfId="3545"/>
    <cellStyle name="Note 2 3 2 6 4" xfId="3546"/>
    <cellStyle name="Note 2 3 2 7" xfId="3547"/>
    <cellStyle name="Note 2 3 2 7 2" xfId="3548"/>
    <cellStyle name="Note 2 3 2 8" xfId="3549"/>
    <cellStyle name="Note 2 3 2 8 2" xfId="3550"/>
    <cellStyle name="Note 2 3 2 9" xfId="3551"/>
    <cellStyle name="Note 2 3 2 9 2" xfId="3552"/>
    <cellStyle name="Note 2 3 2_Table 4.1" xfId="3553"/>
    <cellStyle name="Note 2 3 3" xfId="3554"/>
    <cellStyle name="Note 2 3 3 2" xfId="3555"/>
    <cellStyle name="Note 2 3 3 2 2" xfId="3556"/>
    <cellStyle name="Note 2 3 3 2 2 2" xfId="3557"/>
    <cellStyle name="Note 2 3 3 2 3" xfId="3558"/>
    <cellStyle name="Note 2 3 3 2 3 2" xfId="3559"/>
    <cellStyle name="Note 2 3 3 2 4" xfId="3560"/>
    <cellStyle name="Note 2 3 3 2 4 2" xfId="3561"/>
    <cellStyle name="Note 2 3 3 2 5" xfId="3562"/>
    <cellStyle name="Note 2 3 3 2 6" xfId="3563"/>
    <cellStyle name="Note 2 3 3 2_Table 4.1" xfId="3564"/>
    <cellStyle name="Note 2 3 3 3" xfId="3565"/>
    <cellStyle name="Note 2 3 3 3 2" xfId="3566"/>
    <cellStyle name="Note 2 3 3 4" xfId="3567"/>
    <cellStyle name="Note 2 3 3 4 2" xfId="3568"/>
    <cellStyle name="Note 2 3 3 5" xfId="3569"/>
    <cellStyle name="Note 2 3 3 5 2" xfId="3570"/>
    <cellStyle name="Note 2 3 3 6" xfId="3571"/>
    <cellStyle name="Note 2 3 3 6 2" xfId="3572"/>
    <cellStyle name="Note 2 3 3 7" xfId="3573"/>
    <cellStyle name="Note 2 3 3 8" xfId="3574"/>
    <cellStyle name="Note 2 3 3_Table 4.1" xfId="3575"/>
    <cellStyle name="Note 2 3 4" xfId="3576"/>
    <cellStyle name="Note 2 3 4 2" xfId="3577"/>
    <cellStyle name="Note 2 3 4 2 2" xfId="3578"/>
    <cellStyle name="Note 2 3 4 3" xfId="3579"/>
    <cellStyle name="Note 2 3 4 3 2" xfId="3580"/>
    <cellStyle name="Note 2 3 4 4" xfId="3581"/>
    <cellStyle name="Note 2 3 4 4 2" xfId="3582"/>
    <cellStyle name="Note 2 3 4 5" xfId="3583"/>
    <cellStyle name="Note 2 3 4 6" xfId="3584"/>
    <cellStyle name="Note 2 3 4_Table 4.1" xfId="3585"/>
    <cellStyle name="Note 2 3 5" xfId="3586"/>
    <cellStyle name="Note 2 3 5 2" xfId="3587"/>
    <cellStyle name="Note 2 3 6" xfId="3588"/>
    <cellStyle name="Note 2 3 6 2" xfId="3589"/>
    <cellStyle name="Note 2 3 7" xfId="3590"/>
    <cellStyle name="Note 2 3 7 2" xfId="3591"/>
    <cellStyle name="Note 2 3 8" xfId="3592"/>
    <cellStyle name="Note 2 3 8 2" xfId="3593"/>
    <cellStyle name="Note 2 3 9" xfId="3594"/>
    <cellStyle name="Note 2 3_Table 4.1" xfId="3595"/>
    <cellStyle name="Note 2 4" xfId="3596"/>
    <cellStyle name="Note 2 4 2" xfId="3597"/>
    <cellStyle name="Note 2 4 3" xfId="3598"/>
    <cellStyle name="Note 2 5" xfId="3599"/>
    <cellStyle name="Note 2 6" xfId="3600"/>
    <cellStyle name="Note 3" xfId="3601"/>
    <cellStyle name="Note 3 2" xfId="3602"/>
    <cellStyle name="Note 3 3" xfId="3603"/>
    <cellStyle name="Note 3 3 2" xfId="3604"/>
    <cellStyle name="Note 3 4" xfId="3605"/>
    <cellStyle name="Note 3 4 2" xfId="3606"/>
    <cellStyle name="Note 4" xfId="3607"/>
    <cellStyle name="Note 4 2" xfId="3608"/>
    <cellStyle name="Note 4 3" xfId="3609"/>
    <cellStyle name="Note 4 3 2" xfId="3610"/>
    <cellStyle name="Note 4 3 3" xfId="3611"/>
    <cellStyle name="Note 4 4" xfId="3612"/>
    <cellStyle name="Note 5" xfId="3613"/>
    <cellStyle name="Note 6" xfId="3614"/>
    <cellStyle name="Note 7" xfId="3615"/>
    <cellStyle name="Output" xfId="3616"/>
    <cellStyle name="Output 10" xfId="3617"/>
    <cellStyle name="Output 11" xfId="3618"/>
    <cellStyle name="Output 12" xfId="3619"/>
    <cellStyle name="Output 13" xfId="3620"/>
    <cellStyle name="Output 14" xfId="3621"/>
    <cellStyle name="Output 2" xfId="3622"/>
    <cellStyle name="Output 2 10" xfId="3623"/>
    <cellStyle name="Output 2 2" xfId="3624"/>
    <cellStyle name="Output 2 2 2" xfId="3625"/>
    <cellStyle name="Output 2 2 3" xfId="3626"/>
    <cellStyle name="Output 2 2 4" xfId="3627"/>
    <cellStyle name="Output 2 2 5" xfId="3628"/>
    <cellStyle name="Output 2 2 6" xfId="3629"/>
    <cellStyle name="Output 2 2 7" xfId="3630"/>
    <cellStyle name="Output 2 2 8" xfId="3631"/>
    <cellStyle name="Output 2 2_Table 4.1" xfId="3632"/>
    <cellStyle name="Output 2 3" xfId="3633"/>
    <cellStyle name="Output 2 3 2" xfId="3634"/>
    <cellStyle name="Output 2 3 3" xfId="3635"/>
    <cellStyle name="Output 2 3 4" xfId="3636"/>
    <cellStyle name="Output 2 3 5" xfId="3637"/>
    <cellStyle name="Output 2 3 6" xfId="3638"/>
    <cellStyle name="Output 2 4" xfId="3639"/>
    <cellStyle name="Output 2 5" xfId="3640"/>
    <cellStyle name="Output 2 6" xfId="3641"/>
    <cellStyle name="Output 2 7" xfId="3642"/>
    <cellStyle name="Output 2 8" xfId="3643"/>
    <cellStyle name="Output 2 9" xfId="3644"/>
    <cellStyle name="Output 2_Table 4.1" xfId="3645"/>
    <cellStyle name="Output 3" xfId="3646"/>
    <cellStyle name="Output 4" xfId="3647"/>
    <cellStyle name="Output 5" xfId="3648"/>
    <cellStyle name="Output 6" xfId="3649"/>
    <cellStyle name="Output 7" xfId="3650"/>
    <cellStyle name="Output 8" xfId="3651"/>
    <cellStyle name="Output 9" xfId="3652"/>
    <cellStyle name="Percent" xfId="3653"/>
    <cellStyle name="Percent 2" xfId="3654"/>
    <cellStyle name="Percent 2 2" xfId="3655"/>
    <cellStyle name="Percent 2 3" xfId="3656"/>
    <cellStyle name="Percent 2 3 2" xfId="3657"/>
    <cellStyle name="Percent 2 3 3" xfId="3658"/>
    <cellStyle name="Percent 2 3 4" xfId="3659"/>
    <cellStyle name="Percent 2 3 5" xfId="3660"/>
    <cellStyle name="Percent 2 4" xfId="3661"/>
    <cellStyle name="Percent 2 4 2" xfId="3662"/>
    <cellStyle name="Percent 2 4 3" xfId="3663"/>
    <cellStyle name="Percent 2 5" xfId="3664"/>
    <cellStyle name="Percent 2 6" xfId="3665"/>
    <cellStyle name="Percent 2 7" xfId="3666"/>
    <cellStyle name="Percent 2 8" xfId="3667"/>
    <cellStyle name="Percent 3" xfId="3668"/>
    <cellStyle name="Percent 3 2" xfId="3669"/>
    <cellStyle name="Percent 3 3" xfId="3670"/>
    <cellStyle name="Percent 4" xfId="3671"/>
    <cellStyle name="Percent 4 2" xfId="3672"/>
    <cellStyle name="Percent 4 3" xfId="3673"/>
    <cellStyle name="Result" xfId="3674"/>
    <cellStyle name="Result2" xfId="3675"/>
    <cellStyle name="Title" xfId="3676"/>
    <cellStyle name="Title 10" xfId="3677"/>
    <cellStyle name="Title 11" xfId="3678"/>
    <cellStyle name="Title 12" xfId="3679"/>
    <cellStyle name="Title 13" xfId="3680"/>
    <cellStyle name="Title 14" xfId="3681"/>
    <cellStyle name="Title 2" xfId="3682"/>
    <cellStyle name="Title 2 2" xfId="3683"/>
    <cellStyle name="Title 2 2 2" xfId="3684"/>
    <cellStyle name="Title 2 2 3" xfId="3685"/>
    <cellStyle name="Title 2 2_Table 4.1" xfId="3686"/>
    <cellStyle name="Title 2 3" xfId="3687"/>
    <cellStyle name="Title 2 3 2" xfId="3688"/>
    <cellStyle name="Title 2 3 3" xfId="3689"/>
    <cellStyle name="Title 2 3 4" xfId="3690"/>
    <cellStyle name="Title 2 3 5" xfId="3691"/>
    <cellStyle name="Title 2 3 6" xfId="3692"/>
    <cellStyle name="Title 2 4" xfId="3693"/>
    <cellStyle name="Title 2 5" xfId="3694"/>
    <cellStyle name="Title 2_Table 4.1" xfId="3695"/>
    <cellStyle name="Title 3" xfId="3696"/>
    <cellStyle name="Title 4" xfId="3697"/>
    <cellStyle name="Title 5" xfId="3698"/>
    <cellStyle name="Title 6" xfId="3699"/>
    <cellStyle name="Title 7" xfId="3700"/>
    <cellStyle name="Title 8" xfId="3701"/>
    <cellStyle name="Title 9" xfId="3702"/>
    <cellStyle name="Total" xfId="3703"/>
    <cellStyle name="Total 10" xfId="3704"/>
    <cellStyle name="Total 11" xfId="3705"/>
    <cellStyle name="Total 12" xfId="3706"/>
    <cellStyle name="Total 13" xfId="3707"/>
    <cellStyle name="Total 14" xfId="3708"/>
    <cellStyle name="Total 2" xfId="3709"/>
    <cellStyle name="Total 2 10" xfId="3710"/>
    <cellStyle name="Total 2 2" xfId="3711"/>
    <cellStyle name="Total 2 2 2" xfId="3712"/>
    <cellStyle name="Total 2 2 3" xfId="3713"/>
    <cellStyle name="Total 2 2 4" xfId="3714"/>
    <cellStyle name="Total 2 2 5" xfId="3715"/>
    <cellStyle name="Total 2 2 6" xfId="3716"/>
    <cellStyle name="Total 2 2 7" xfId="3717"/>
    <cellStyle name="Total 2 2 8" xfId="3718"/>
    <cellStyle name="Total 2 2_Table 4.1" xfId="3719"/>
    <cellStyle name="Total 2 3" xfId="3720"/>
    <cellStyle name="Total 2 3 2" xfId="3721"/>
    <cellStyle name="Total 2 3 3" xfId="3722"/>
    <cellStyle name="Total 2 3 4" xfId="3723"/>
    <cellStyle name="Total 2 3 5" xfId="3724"/>
    <cellStyle name="Total 2 3 6" xfId="3725"/>
    <cellStyle name="Total 2 4" xfId="3726"/>
    <cellStyle name="Total 2 5" xfId="3727"/>
    <cellStyle name="Total 2 6" xfId="3728"/>
    <cellStyle name="Total 2 7" xfId="3729"/>
    <cellStyle name="Total 2 8" xfId="3730"/>
    <cellStyle name="Total 2 9" xfId="3731"/>
    <cellStyle name="Total 2_Table 4.1" xfId="3732"/>
    <cellStyle name="Total 3" xfId="3733"/>
    <cellStyle name="Total 4" xfId="3734"/>
    <cellStyle name="Total 5" xfId="3735"/>
    <cellStyle name="Total 6" xfId="3736"/>
    <cellStyle name="Total 7" xfId="3737"/>
    <cellStyle name="Total 8" xfId="3738"/>
    <cellStyle name="Total 9" xfId="3739"/>
    <cellStyle name="Warning Text" xfId="3740"/>
    <cellStyle name="Warning Text 2" xfId="3741"/>
    <cellStyle name="Warning Text 2 10" xfId="3742"/>
    <cellStyle name="Warning Text 2 2" xfId="3743"/>
    <cellStyle name="Warning Text 2 2 2" xfId="3744"/>
    <cellStyle name="Warning Text 2 2 3" xfId="3745"/>
    <cellStyle name="Warning Text 2 2 4" xfId="3746"/>
    <cellStyle name="Warning Text 2 2 5" xfId="3747"/>
    <cellStyle name="Warning Text 2 2 6" xfId="3748"/>
    <cellStyle name="Warning Text 2 2 7" xfId="3749"/>
    <cellStyle name="Warning Text 2 2 8" xfId="3750"/>
    <cellStyle name="Warning Text 2 2_Table 4.1" xfId="3751"/>
    <cellStyle name="Warning Text 2 3" xfId="3752"/>
    <cellStyle name="Warning Text 2 4" xfId="3753"/>
    <cellStyle name="Warning Text 2 5" xfId="3754"/>
    <cellStyle name="Warning Text 2 6" xfId="3755"/>
    <cellStyle name="Warning Text 2 7" xfId="3756"/>
    <cellStyle name="Warning Text 2 8" xfId="3757"/>
    <cellStyle name="Warning Text 2 9" xfId="3758"/>
    <cellStyle name="Warning Text 2_Table 4.1" xfId="3759"/>
  </cellStyles>
  <dxfs count="31">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
      <fill>
        <patternFill>
          <bgColor rgb="FF3366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1</xdr:col>
      <xdr:colOff>171450</xdr:colOff>
      <xdr:row>0</xdr:row>
      <xdr:rowOff>628650</xdr:rowOff>
    </xdr:to>
    <xdr:pic>
      <xdr:nvPicPr>
        <xdr:cNvPr id="1" name="Picture 2"/>
        <xdr:cNvPicPr preferRelativeResize="1">
          <a:picLocks noChangeAspect="1"/>
        </xdr:cNvPicPr>
      </xdr:nvPicPr>
      <xdr:blipFill>
        <a:blip r:embed="rId1"/>
        <a:stretch>
          <a:fillRect/>
        </a:stretch>
      </xdr:blipFill>
      <xdr:spPr>
        <a:xfrm>
          <a:off x="104775" y="76200"/>
          <a:ext cx="676275" cy="552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85725</xdr:rowOff>
    </xdr:from>
    <xdr:to>
      <xdr:col>0</xdr:col>
      <xdr:colOff>790575</xdr:colOff>
      <xdr:row>0</xdr:row>
      <xdr:rowOff>638175</xdr:rowOff>
    </xdr:to>
    <xdr:pic>
      <xdr:nvPicPr>
        <xdr:cNvPr id="1" name="Picture 1"/>
        <xdr:cNvPicPr preferRelativeResize="1">
          <a:picLocks noChangeAspect="1"/>
        </xdr:cNvPicPr>
      </xdr:nvPicPr>
      <xdr:blipFill>
        <a:blip r:embed="rId1"/>
        <a:stretch>
          <a:fillRect/>
        </a:stretch>
      </xdr:blipFill>
      <xdr:spPr>
        <a:xfrm>
          <a:off x="104775" y="85725"/>
          <a:ext cx="685800" cy="552450"/>
        </a:xfrm>
        <a:prstGeom prst="rect">
          <a:avLst/>
        </a:prstGeom>
        <a:noFill/>
        <a:ln w="9525" cmpd="sng">
          <a:noFill/>
        </a:ln>
      </xdr:spPr>
    </xdr:pic>
    <xdr:clientData/>
  </xdr:twoCellAnchor>
  <xdr:twoCellAnchor>
    <xdr:from>
      <xdr:col>0</xdr:col>
      <xdr:colOff>114300</xdr:colOff>
      <xdr:row>63</xdr:row>
      <xdr:rowOff>85725</xdr:rowOff>
    </xdr:from>
    <xdr:to>
      <xdr:col>0</xdr:col>
      <xdr:colOff>800100</xdr:colOff>
      <xdr:row>63</xdr:row>
      <xdr:rowOff>638175</xdr:rowOff>
    </xdr:to>
    <xdr:pic>
      <xdr:nvPicPr>
        <xdr:cNvPr id="2" name="Picture 1"/>
        <xdr:cNvPicPr preferRelativeResize="1">
          <a:picLocks noChangeAspect="1"/>
        </xdr:cNvPicPr>
      </xdr:nvPicPr>
      <xdr:blipFill>
        <a:blip r:embed="rId1"/>
        <a:stretch>
          <a:fillRect/>
        </a:stretch>
      </xdr:blipFill>
      <xdr:spPr>
        <a:xfrm>
          <a:off x="114300" y="12315825"/>
          <a:ext cx="685800" cy="552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0</xdr:col>
      <xdr:colOff>809625</xdr:colOff>
      <xdr:row>0</xdr:row>
      <xdr:rowOff>666750</xdr:rowOff>
    </xdr:to>
    <xdr:pic>
      <xdr:nvPicPr>
        <xdr:cNvPr id="1" name="Picture 1"/>
        <xdr:cNvPicPr preferRelativeResize="1">
          <a:picLocks noChangeAspect="1"/>
        </xdr:cNvPicPr>
      </xdr:nvPicPr>
      <xdr:blipFill>
        <a:blip r:embed="rId1"/>
        <a:stretch>
          <a:fillRect/>
        </a:stretch>
      </xdr:blipFill>
      <xdr:spPr>
        <a:xfrm>
          <a:off x="123825" y="114300"/>
          <a:ext cx="685800" cy="552450"/>
        </a:xfrm>
        <a:prstGeom prst="rect">
          <a:avLst/>
        </a:prstGeom>
        <a:noFill/>
        <a:ln w="9525" cmpd="sng">
          <a:noFill/>
        </a:ln>
      </xdr:spPr>
    </xdr:pic>
    <xdr:clientData/>
  </xdr:twoCellAnchor>
  <xdr:twoCellAnchor>
    <xdr:from>
      <xdr:col>0</xdr:col>
      <xdr:colOff>123825</xdr:colOff>
      <xdr:row>57</xdr:row>
      <xdr:rowOff>114300</xdr:rowOff>
    </xdr:from>
    <xdr:to>
      <xdr:col>0</xdr:col>
      <xdr:colOff>809625</xdr:colOff>
      <xdr:row>57</xdr:row>
      <xdr:rowOff>666750</xdr:rowOff>
    </xdr:to>
    <xdr:pic>
      <xdr:nvPicPr>
        <xdr:cNvPr id="2" name="Picture 1"/>
        <xdr:cNvPicPr preferRelativeResize="1">
          <a:picLocks noChangeAspect="1"/>
        </xdr:cNvPicPr>
      </xdr:nvPicPr>
      <xdr:blipFill>
        <a:blip r:embed="rId1"/>
        <a:stretch>
          <a:fillRect/>
        </a:stretch>
      </xdr:blipFill>
      <xdr:spPr>
        <a:xfrm>
          <a:off x="123825" y="11220450"/>
          <a:ext cx="685800" cy="552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0</xdr:col>
      <xdr:colOff>790575</xdr:colOff>
      <xdr:row>0</xdr:row>
      <xdr:rowOff>647700</xdr:rowOff>
    </xdr:to>
    <xdr:pic>
      <xdr:nvPicPr>
        <xdr:cNvPr id="1" name="Picture 1"/>
        <xdr:cNvPicPr preferRelativeResize="1">
          <a:picLocks noChangeAspect="1"/>
        </xdr:cNvPicPr>
      </xdr:nvPicPr>
      <xdr:blipFill>
        <a:blip r:embed="rId1"/>
        <a:stretch>
          <a:fillRect/>
        </a:stretch>
      </xdr:blipFill>
      <xdr:spPr>
        <a:xfrm>
          <a:off x="104775" y="95250"/>
          <a:ext cx="685800" cy="552450"/>
        </a:xfrm>
        <a:prstGeom prst="rect">
          <a:avLst/>
        </a:prstGeom>
        <a:noFill/>
        <a:ln w="9525" cmpd="sng">
          <a:noFill/>
        </a:ln>
      </xdr:spPr>
    </xdr:pic>
    <xdr:clientData/>
  </xdr:twoCellAnchor>
  <xdr:twoCellAnchor>
    <xdr:from>
      <xdr:col>0</xdr:col>
      <xdr:colOff>114300</xdr:colOff>
      <xdr:row>46</xdr:row>
      <xdr:rowOff>85725</xdr:rowOff>
    </xdr:from>
    <xdr:to>
      <xdr:col>0</xdr:col>
      <xdr:colOff>800100</xdr:colOff>
      <xdr:row>46</xdr:row>
      <xdr:rowOff>638175</xdr:rowOff>
    </xdr:to>
    <xdr:pic>
      <xdr:nvPicPr>
        <xdr:cNvPr id="2" name="Picture 1"/>
        <xdr:cNvPicPr preferRelativeResize="1">
          <a:picLocks noChangeAspect="1"/>
        </xdr:cNvPicPr>
      </xdr:nvPicPr>
      <xdr:blipFill>
        <a:blip r:embed="rId1"/>
        <a:stretch>
          <a:fillRect/>
        </a:stretch>
      </xdr:blipFill>
      <xdr:spPr>
        <a:xfrm>
          <a:off x="114300" y="9334500"/>
          <a:ext cx="685800"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0</xdr:col>
      <xdr:colOff>800100</xdr:colOff>
      <xdr:row>0</xdr:row>
      <xdr:rowOff>647700</xdr:rowOff>
    </xdr:to>
    <xdr:pic>
      <xdr:nvPicPr>
        <xdr:cNvPr id="1" name="Picture 1"/>
        <xdr:cNvPicPr preferRelativeResize="1">
          <a:picLocks noChangeAspect="1"/>
        </xdr:cNvPicPr>
      </xdr:nvPicPr>
      <xdr:blipFill>
        <a:blip r:embed="rId1"/>
        <a:stretch>
          <a:fillRect/>
        </a:stretch>
      </xdr:blipFill>
      <xdr:spPr>
        <a:xfrm>
          <a:off x="114300" y="95250"/>
          <a:ext cx="685800" cy="552450"/>
        </a:xfrm>
        <a:prstGeom prst="rect">
          <a:avLst/>
        </a:prstGeom>
        <a:noFill/>
        <a:ln w="9525" cmpd="sng">
          <a:noFill/>
        </a:ln>
      </xdr:spPr>
    </xdr:pic>
    <xdr:clientData/>
  </xdr:twoCellAnchor>
  <xdr:twoCellAnchor>
    <xdr:from>
      <xdr:col>0</xdr:col>
      <xdr:colOff>114300</xdr:colOff>
      <xdr:row>67</xdr:row>
      <xdr:rowOff>95250</xdr:rowOff>
    </xdr:from>
    <xdr:to>
      <xdr:col>0</xdr:col>
      <xdr:colOff>800100</xdr:colOff>
      <xdr:row>67</xdr:row>
      <xdr:rowOff>647700</xdr:rowOff>
    </xdr:to>
    <xdr:pic>
      <xdr:nvPicPr>
        <xdr:cNvPr id="2" name="Picture 1"/>
        <xdr:cNvPicPr preferRelativeResize="1">
          <a:picLocks noChangeAspect="1"/>
        </xdr:cNvPicPr>
      </xdr:nvPicPr>
      <xdr:blipFill>
        <a:blip r:embed="rId1"/>
        <a:stretch>
          <a:fillRect/>
        </a:stretch>
      </xdr:blipFill>
      <xdr:spPr>
        <a:xfrm>
          <a:off x="114300" y="13925550"/>
          <a:ext cx="685800"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0</xdr:col>
      <xdr:colOff>828675</xdr:colOff>
      <xdr:row>0</xdr:row>
      <xdr:rowOff>638175</xdr:rowOff>
    </xdr:to>
    <xdr:pic>
      <xdr:nvPicPr>
        <xdr:cNvPr id="1" name="Picture 1"/>
        <xdr:cNvPicPr preferRelativeResize="1">
          <a:picLocks noChangeAspect="1"/>
        </xdr:cNvPicPr>
      </xdr:nvPicPr>
      <xdr:blipFill>
        <a:blip r:embed="rId1"/>
        <a:stretch>
          <a:fillRect/>
        </a:stretch>
      </xdr:blipFill>
      <xdr:spPr>
        <a:xfrm>
          <a:off x="142875" y="85725"/>
          <a:ext cx="685800" cy="552450"/>
        </a:xfrm>
        <a:prstGeom prst="rect">
          <a:avLst/>
        </a:prstGeom>
        <a:noFill/>
        <a:ln w="9525" cmpd="sng">
          <a:noFill/>
        </a:ln>
      </xdr:spPr>
    </xdr:pic>
    <xdr:clientData/>
  </xdr:twoCellAnchor>
  <xdr:twoCellAnchor>
    <xdr:from>
      <xdr:col>0</xdr:col>
      <xdr:colOff>142875</xdr:colOff>
      <xdr:row>80</xdr:row>
      <xdr:rowOff>95250</xdr:rowOff>
    </xdr:from>
    <xdr:to>
      <xdr:col>0</xdr:col>
      <xdr:colOff>828675</xdr:colOff>
      <xdr:row>80</xdr:row>
      <xdr:rowOff>647700</xdr:rowOff>
    </xdr:to>
    <xdr:pic>
      <xdr:nvPicPr>
        <xdr:cNvPr id="2" name="Picture 1"/>
        <xdr:cNvPicPr preferRelativeResize="1">
          <a:picLocks noChangeAspect="1"/>
        </xdr:cNvPicPr>
      </xdr:nvPicPr>
      <xdr:blipFill>
        <a:blip r:embed="rId1"/>
        <a:stretch>
          <a:fillRect/>
        </a:stretch>
      </xdr:blipFill>
      <xdr:spPr>
        <a:xfrm>
          <a:off x="142875" y="15516225"/>
          <a:ext cx="685800"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0</xdr:col>
      <xdr:colOff>809625</xdr:colOff>
      <xdr:row>0</xdr:row>
      <xdr:rowOff>647700</xdr:rowOff>
    </xdr:to>
    <xdr:pic>
      <xdr:nvPicPr>
        <xdr:cNvPr id="1" name="Picture 1"/>
        <xdr:cNvPicPr preferRelativeResize="1">
          <a:picLocks noChangeAspect="1"/>
        </xdr:cNvPicPr>
      </xdr:nvPicPr>
      <xdr:blipFill>
        <a:blip r:embed="rId1"/>
        <a:stretch>
          <a:fillRect/>
        </a:stretch>
      </xdr:blipFill>
      <xdr:spPr>
        <a:xfrm>
          <a:off x="123825" y="95250"/>
          <a:ext cx="685800" cy="552450"/>
        </a:xfrm>
        <a:prstGeom prst="rect">
          <a:avLst/>
        </a:prstGeom>
        <a:noFill/>
        <a:ln w="9525" cmpd="sng">
          <a:noFill/>
        </a:ln>
      </xdr:spPr>
    </xdr:pic>
    <xdr:clientData/>
  </xdr:twoCellAnchor>
  <xdr:twoCellAnchor>
    <xdr:from>
      <xdr:col>0</xdr:col>
      <xdr:colOff>123825</xdr:colOff>
      <xdr:row>64</xdr:row>
      <xdr:rowOff>95250</xdr:rowOff>
    </xdr:from>
    <xdr:to>
      <xdr:col>0</xdr:col>
      <xdr:colOff>809625</xdr:colOff>
      <xdr:row>64</xdr:row>
      <xdr:rowOff>647700</xdr:rowOff>
    </xdr:to>
    <xdr:pic>
      <xdr:nvPicPr>
        <xdr:cNvPr id="2" name="Picture 1"/>
        <xdr:cNvPicPr preferRelativeResize="1">
          <a:picLocks noChangeAspect="1"/>
        </xdr:cNvPicPr>
      </xdr:nvPicPr>
      <xdr:blipFill>
        <a:blip r:embed="rId1"/>
        <a:stretch>
          <a:fillRect/>
        </a:stretch>
      </xdr:blipFill>
      <xdr:spPr>
        <a:xfrm>
          <a:off x="123825" y="12496800"/>
          <a:ext cx="685800" cy="552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0</xdr:col>
      <xdr:colOff>809625</xdr:colOff>
      <xdr:row>0</xdr:row>
      <xdr:rowOff>657225</xdr:rowOff>
    </xdr:to>
    <xdr:pic>
      <xdr:nvPicPr>
        <xdr:cNvPr id="1" name="Picture 1"/>
        <xdr:cNvPicPr preferRelativeResize="1">
          <a:picLocks noChangeAspect="1"/>
        </xdr:cNvPicPr>
      </xdr:nvPicPr>
      <xdr:blipFill>
        <a:blip r:embed="rId1"/>
        <a:stretch>
          <a:fillRect/>
        </a:stretch>
      </xdr:blipFill>
      <xdr:spPr>
        <a:xfrm>
          <a:off x="123825" y="104775"/>
          <a:ext cx="685800" cy="552450"/>
        </a:xfrm>
        <a:prstGeom prst="rect">
          <a:avLst/>
        </a:prstGeom>
        <a:noFill/>
        <a:ln w="9525" cmpd="sng">
          <a:noFill/>
        </a:ln>
      </xdr:spPr>
    </xdr:pic>
    <xdr:clientData/>
  </xdr:twoCellAnchor>
  <xdr:twoCellAnchor>
    <xdr:from>
      <xdr:col>0</xdr:col>
      <xdr:colOff>133350</xdr:colOff>
      <xdr:row>57</xdr:row>
      <xdr:rowOff>104775</xdr:rowOff>
    </xdr:from>
    <xdr:to>
      <xdr:col>0</xdr:col>
      <xdr:colOff>819150</xdr:colOff>
      <xdr:row>57</xdr:row>
      <xdr:rowOff>657225</xdr:rowOff>
    </xdr:to>
    <xdr:pic>
      <xdr:nvPicPr>
        <xdr:cNvPr id="2" name="Picture 1"/>
        <xdr:cNvPicPr preferRelativeResize="1">
          <a:picLocks noChangeAspect="1"/>
        </xdr:cNvPicPr>
      </xdr:nvPicPr>
      <xdr:blipFill>
        <a:blip r:embed="rId1"/>
        <a:stretch>
          <a:fillRect/>
        </a:stretch>
      </xdr:blipFill>
      <xdr:spPr>
        <a:xfrm>
          <a:off x="133350" y="11210925"/>
          <a:ext cx="6858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0</xdr:col>
      <xdr:colOff>800100</xdr:colOff>
      <xdr:row>0</xdr:row>
      <xdr:rowOff>628650</xdr:rowOff>
    </xdr:to>
    <xdr:pic>
      <xdr:nvPicPr>
        <xdr:cNvPr id="1" name="Picture 1"/>
        <xdr:cNvPicPr preferRelativeResize="1">
          <a:picLocks noChangeAspect="1"/>
        </xdr:cNvPicPr>
      </xdr:nvPicPr>
      <xdr:blipFill>
        <a:blip r:embed="rId1"/>
        <a:stretch>
          <a:fillRect/>
        </a:stretch>
      </xdr:blipFill>
      <xdr:spPr>
        <a:xfrm>
          <a:off x="114300" y="76200"/>
          <a:ext cx="685800" cy="552450"/>
        </a:xfrm>
        <a:prstGeom prst="rect">
          <a:avLst/>
        </a:prstGeom>
        <a:noFill/>
        <a:ln w="9525" cmpd="sng">
          <a:noFill/>
        </a:ln>
      </xdr:spPr>
    </xdr:pic>
    <xdr:clientData/>
  </xdr:twoCellAnchor>
  <xdr:twoCellAnchor>
    <xdr:from>
      <xdr:col>0</xdr:col>
      <xdr:colOff>114300</xdr:colOff>
      <xdr:row>47</xdr:row>
      <xdr:rowOff>95250</xdr:rowOff>
    </xdr:from>
    <xdr:to>
      <xdr:col>0</xdr:col>
      <xdr:colOff>800100</xdr:colOff>
      <xdr:row>47</xdr:row>
      <xdr:rowOff>647700</xdr:rowOff>
    </xdr:to>
    <xdr:pic>
      <xdr:nvPicPr>
        <xdr:cNvPr id="2" name="Picture 1"/>
        <xdr:cNvPicPr preferRelativeResize="1">
          <a:picLocks noChangeAspect="1"/>
        </xdr:cNvPicPr>
      </xdr:nvPicPr>
      <xdr:blipFill>
        <a:blip r:embed="rId1"/>
        <a:stretch>
          <a:fillRect/>
        </a:stretch>
      </xdr:blipFill>
      <xdr:spPr>
        <a:xfrm>
          <a:off x="114300" y="9525000"/>
          <a:ext cx="6858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0</xdr:col>
      <xdr:colOff>781050</xdr:colOff>
      <xdr:row>0</xdr:row>
      <xdr:rowOff>666750</xdr:rowOff>
    </xdr:to>
    <xdr:pic>
      <xdr:nvPicPr>
        <xdr:cNvPr id="1" name="Picture 1"/>
        <xdr:cNvPicPr preferRelativeResize="1">
          <a:picLocks noChangeAspect="1"/>
        </xdr:cNvPicPr>
      </xdr:nvPicPr>
      <xdr:blipFill>
        <a:blip r:embed="rId1"/>
        <a:stretch>
          <a:fillRect/>
        </a:stretch>
      </xdr:blipFill>
      <xdr:spPr>
        <a:xfrm>
          <a:off x="95250" y="114300"/>
          <a:ext cx="685800" cy="552450"/>
        </a:xfrm>
        <a:prstGeom prst="rect">
          <a:avLst/>
        </a:prstGeom>
        <a:noFill/>
        <a:ln w="9525" cmpd="sng">
          <a:noFill/>
        </a:ln>
      </xdr:spPr>
    </xdr:pic>
    <xdr:clientData/>
  </xdr:twoCellAnchor>
  <xdr:twoCellAnchor>
    <xdr:from>
      <xdr:col>0</xdr:col>
      <xdr:colOff>95250</xdr:colOff>
      <xdr:row>67</xdr:row>
      <xdr:rowOff>114300</xdr:rowOff>
    </xdr:from>
    <xdr:to>
      <xdr:col>0</xdr:col>
      <xdr:colOff>781050</xdr:colOff>
      <xdr:row>67</xdr:row>
      <xdr:rowOff>666750</xdr:rowOff>
    </xdr:to>
    <xdr:pic>
      <xdr:nvPicPr>
        <xdr:cNvPr id="2" name="Picture 1"/>
        <xdr:cNvPicPr preferRelativeResize="1">
          <a:picLocks noChangeAspect="1"/>
        </xdr:cNvPicPr>
      </xdr:nvPicPr>
      <xdr:blipFill>
        <a:blip r:embed="rId1"/>
        <a:stretch>
          <a:fillRect/>
        </a:stretch>
      </xdr:blipFill>
      <xdr:spPr>
        <a:xfrm>
          <a:off x="95250" y="13944600"/>
          <a:ext cx="685800"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85725</xdr:rowOff>
    </xdr:from>
    <xdr:to>
      <xdr:col>0</xdr:col>
      <xdr:colOff>809625</xdr:colOff>
      <xdr:row>0</xdr:row>
      <xdr:rowOff>638175</xdr:rowOff>
    </xdr:to>
    <xdr:pic>
      <xdr:nvPicPr>
        <xdr:cNvPr id="1" name="Picture 1"/>
        <xdr:cNvPicPr preferRelativeResize="1">
          <a:picLocks noChangeAspect="1"/>
        </xdr:cNvPicPr>
      </xdr:nvPicPr>
      <xdr:blipFill>
        <a:blip r:embed="rId1"/>
        <a:stretch>
          <a:fillRect/>
        </a:stretch>
      </xdr:blipFill>
      <xdr:spPr>
        <a:xfrm>
          <a:off x="123825" y="85725"/>
          <a:ext cx="685800" cy="552450"/>
        </a:xfrm>
        <a:prstGeom prst="rect">
          <a:avLst/>
        </a:prstGeom>
        <a:noFill/>
        <a:ln w="9525" cmpd="sng">
          <a:noFill/>
        </a:ln>
      </xdr:spPr>
    </xdr:pic>
    <xdr:clientData/>
  </xdr:twoCellAnchor>
  <xdr:twoCellAnchor>
    <xdr:from>
      <xdr:col>0</xdr:col>
      <xdr:colOff>123825</xdr:colOff>
      <xdr:row>80</xdr:row>
      <xdr:rowOff>95250</xdr:rowOff>
    </xdr:from>
    <xdr:to>
      <xdr:col>0</xdr:col>
      <xdr:colOff>809625</xdr:colOff>
      <xdr:row>80</xdr:row>
      <xdr:rowOff>647700</xdr:rowOff>
    </xdr:to>
    <xdr:pic>
      <xdr:nvPicPr>
        <xdr:cNvPr id="2" name="Picture 1"/>
        <xdr:cNvPicPr preferRelativeResize="1">
          <a:picLocks noChangeAspect="1"/>
        </xdr:cNvPicPr>
      </xdr:nvPicPr>
      <xdr:blipFill>
        <a:blip r:embed="rId1"/>
        <a:stretch>
          <a:fillRect/>
        </a:stretch>
      </xdr:blipFill>
      <xdr:spPr>
        <a:xfrm>
          <a:off x="123825" y="15516225"/>
          <a:ext cx="6858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104775</xdr:rowOff>
    </xdr:from>
    <xdr:to>
      <xdr:col>0</xdr:col>
      <xdr:colOff>809625</xdr:colOff>
      <xdr:row>0</xdr:row>
      <xdr:rowOff>657225</xdr:rowOff>
    </xdr:to>
    <xdr:pic>
      <xdr:nvPicPr>
        <xdr:cNvPr id="1" name="Picture 1"/>
        <xdr:cNvPicPr preferRelativeResize="1">
          <a:picLocks noChangeAspect="1"/>
        </xdr:cNvPicPr>
      </xdr:nvPicPr>
      <xdr:blipFill>
        <a:blip r:embed="rId1"/>
        <a:stretch>
          <a:fillRect/>
        </a:stretch>
      </xdr:blipFill>
      <xdr:spPr>
        <a:xfrm>
          <a:off x="123825" y="104775"/>
          <a:ext cx="685800" cy="552450"/>
        </a:xfrm>
        <a:prstGeom prst="rect">
          <a:avLst/>
        </a:prstGeom>
        <a:noFill/>
        <a:ln w="9525" cmpd="sng">
          <a:noFill/>
        </a:ln>
      </xdr:spPr>
    </xdr:pic>
    <xdr:clientData/>
  </xdr:twoCellAnchor>
  <xdr:twoCellAnchor>
    <xdr:from>
      <xdr:col>0</xdr:col>
      <xdr:colOff>123825</xdr:colOff>
      <xdr:row>64</xdr:row>
      <xdr:rowOff>95250</xdr:rowOff>
    </xdr:from>
    <xdr:to>
      <xdr:col>0</xdr:col>
      <xdr:colOff>809625</xdr:colOff>
      <xdr:row>64</xdr:row>
      <xdr:rowOff>647700</xdr:rowOff>
    </xdr:to>
    <xdr:pic>
      <xdr:nvPicPr>
        <xdr:cNvPr id="2" name="Picture 1"/>
        <xdr:cNvPicPr preferRelativeResize="1">
          <a:picLocks noChangeAspect="1"/>
        </xdr:cNvPicPr>
      </xdr:nvPicPr>
      <xdr:blipFill>
        <a:blip r:embed="rId1"/>
        <a:stretch>
          <a:fillRect/>
        </a:stretch>
      </xdr:blipFill>
      <xdr:spPr>
        <a:xfrm>
          <a:off x="123825" y="12496800"/>
          <a:ext cx="685800"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114300</xdr:rowOff>
    </xdr:from>
    <xdr:to>
      <xdr:col>0</xdr:col>
      <xdr:colOff>809625</xdr:colOff>
      <xdr:row>0</xdr:row>
      <xdr:rowOff>666750</xdr:rowOff>
    </xdr:to>
    <xdr:pic>
      <xdr:nvPicPr>
        <xdr:cNvPr id="1" name="Picture 1"/>
        <xdr:cNvPicPr preferRelativeResize="1">
          <a:picLocks noChangeAspect="1"/>
        </xdr:cNvPicPr>
      </xdr:nvPicPr>
      <xdr:blipFill>
        <a:blip r:embed="rId1"/>
        <a:stretch>
          <a:fillRect/>
        </a:stretch>
      </xdr:blipFill>
      <xdr:spPr>
        <a:xfrm>
          <a:off x="123825" y="114300"/>
          <a:ext cx="685800" cy="552450"/>
        </a:xfrm>
        <a:prstGeom prst="rect">
          <a:avLst/>
        </a:prstGeom>
        <a:noFill/>
        <a:ln w="9525" cmpd="sng">
          <a:noFill/>
        </a:ln>
      </xdr:spPr>
    </xdr:pic>
    <xdr:clientData/>
  </xdr:twoCellAnchor>
  <xdr:twoCellAnchor>
    <xdr:from>
      <xdr:col>0</xdr:col>
      <xdr:colOff>123825</xdr:colOff>
      <xdr:row>58</xdr:row>
      <xdr:rowOff>114300</xdr:rowOff>
    </xdr:from>
    <xdr:to>
      <xdr:col>0</xdr:col>
      <xdr:colOff>809625</xdr:colOff>
      <xdr:row>58</xdr:row>
      <xdr:rowOff>666750</xdr:rowOff>
    </xdr:to>
    <xdr:pic>
      <xdr:nvPicPr>
        <xdr:cNvPr id="2" name="Picture 1"/>
        <xdr:cNvPicPr preferRelativeResize="1">
          <a:picLocks noChangeAspect="1"/>
        </xdr:cNvPicPr>
      </xdr:nvPicPr>
      <xdr:blipFill>
        <a:blip r:embed="rId1"/>
        <a:stretch>
          <a:fillRect/>
        </a:stretch>
      </xdr:blipFill>
      <xdr:spPr>
        <a:xfrm>
          <a:off x="123825" y="11420475"/>
          <a:ext cx="685800" cy="5524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0</xdr:col>
      <xdr:colOff>752475</xdr:colOff>
      <xdr:row>0</xdr:row>
      <xdr:rowOff>619125</xdr:rowOff>
    </xdr:to>
    <xdr:pic>
      <xdr:nvPicPr>
        <xdr:cNvPr id="1" name="Picture 1"/>
        <xdr:cNvPicPr preferRelativeResize="1">
          <a:picLocks noChangeAspect="1"/>
        </xdr:cNvPicPr>
      </xdr:nvPicPr>
      <xdr:blipFill>
        <a:blip r:embed="rId1"/>
        <a:stretch>
          <a:fillRect/>
        </a:stretch>
      </xdr:blipFill>
      <xdr:spPr>
        <a:xfrm>
          <a:off x="66675" y="66675"/>
          <a:ext cx="685800" cy="552450"/>
        </a:xfrm>
        <a:prstGeom prst="rect">
          <a:avLst/>
        </a:prstGeom>
        <a:noFill/>
        <a:ln w="9525" cmpd="sng">
          <a:noFill/>
        </a:ln>
      </xdr:spPr>
    </xdr:pic>
    <xdr:clientData/>
  </xdr:twoCellAnchor>
  <xdr:twoCellAnchor>
    <xdr:from>
      <xdr:col>0</xdr:col>
      <xdr:colOff>66675</xdr:colOff>
      <xdr:row>46</xdr:row>
      <xdr:rowOff>66675</xdr:rowOff>
    </xdr:from>
    <xdr:to>
      <xdr:col>0</xdr:col>
      <xdr:colOff>752475</xdr:colOff>
      <xdr:row>46</xdr:row>
      <xdr:rowOff>619125</xdr:rowOff>
    </xdr:to>
    <xdr:pic>
      <xdr:nvPicPr>
        <xdr:cNvPr id="2" name="Picture 1"/>
        <xdr:cNvPicPr preferRelativeResize="1">
          <a:picLocks noChangeAspect="1"/>
        </xdr:cNvPicPr>
      </xdr:nvPicPr>
      <xdr:blipFill>
        <a:blip r:embed="rId1"/>
        <a:stretch>
          <a:fillRect/>
        </a:stretch>
      </xdr:blipFill>
      <xdr:spPr>
        <a:xfrm>
          <a:off x="66675" y="9324975"/>
          <a:ext cx="685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0</xdr:col>
      <xdr:colOff>781050</xdr:colOff>
      <xdr:row>0</xdr:row>
      <xdr:rowOff>666750</xdr:rowOff>
    </xdr:to>
    <xdr:pic>
      <xdr:nvPicPr>
        <xdr:cNvPr id="1" name="Picture 1"/>
        <xdr:cNvPicPr preferRelativeResize="1">
          <a:picLocks noChangeAspect="1"/>
        </xdr:cNvPicPr>
      </xdr:nvPicPr>
      <xdr:blipFill>
        <a:blip r:embed="rId1"/>
        <a:stretch>
          <a:fillRect/>
        </a:stretch>
      </xdr:blipFill>
      <xdr:spPr>
        <a:xfrm>
          <a:off x="95250" y="114300"/>
          <a:ext cx="685800" cy="552450"/>
        </a:xfrm>
        <a:prstGeom prst="rect">
          <a:avLst/>
        </a:prstGeom>
        <a:noFill/>
        <a:ln w="9525" cmpd="sng">
          <a:noFill/>
        </a:ln>
      </xdr:spPr>
    </xdr:pic>
    <xdr:clientData/>
  </xdr:twoCellAnchor>
  <xdr:twoCellAnchor>
    <xdr:from>
      <xdr:col>0</xdr:col>
      <xdr:colOff>95250</xdr:colOff>
      <xdr:row>67</xdr:row>
      <xdr:rowOff>104775</xdr:rowOff>
    </xdr:from>
    <xdr:to>
      <xdr:col>0</xdr:col>
      <xdr:colOff>781050</xdr:colOff>
      <xdr:row>67</xdr:row>
      <xdr:rowOff>657225</xdr:rowOff>
    </xdr:to>
    <xdr:pic>
      <xdr:nvPicPr>
        <xdr:cNvPr id="2" name="Picture 1"/>
        <xdr:cNvPicPr preferRelativeResize="1">
          <a:picLocks noChangeAspect="1"/>
        </xdr:cNvPicPr>
      </xdr:nvPicPr>
      <xdr:blipFill>
        <a:blip r:embed="rId1"/>
        <a:stretch>
          <a:fillRect/>
        </a:stretch>
      </xdr:blipFill>
      <xdr:spPr>
        <a:xfrm>
          <a:off x="95250" y="13868400"/>
          <a:ext cx="685800" cy="552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104775</xdr:rowOff>
    </xdr:from>
    <xdr:to>
      <xdr:col>0</xdr:col>
      <xdr:colOff>866775</xdr:colOff>
      <xdr:row>0</xdr:row>
      <xdr:rowOff>657225</xdr:rowOff>
    </xdr:to>
    <xdr:pic>
      <xdr:nvPicPr>
        <xdr:cNvPr id="1" name="Picture 1"/>
        <xdr:cNvPicPr preferRelativeResize="1">
          <a:picLocks noChangeAspect="1"/>
        </xdr:cNvPicPr>
      </xdr:nvPicPr>
      <xdr:blipFill>
        <a:blip r:embed="rId1"/>
        <a:stretch>
          <a:fillRect/>
        </a:stretch>
      </xdr:blipFill>
      <xdr:spPr>
        <a:xfrm>
          <a:off x="180975" y="104775"/>
          <a:ext cx="685800" cy="552450"/>
        </a:xfrm>
        <a:prstGeom prst="rect">
          <a:avLst/>
        </a:prstGeom>
        <a:noFill/>
        <a:ln w="9525" cmpd="sng">
          <a:noFill/>
        </a:ln>
      </xdr:spPr>
    </xdr:pic>
    <xdr:clientData/>
  </xdr:twoCellAnchor>
  <xdr:twoCellAnchor>
    <xdr:from>
      <xdr:col>0</xdr:col>
      <xdr:colOff>180975</xdr:colOff>
      <xdr:row>80</xdr:row>
      <xdr:rowOff>104775</xdr:rowOff>
    </xdr:from>
    <xdr:to>
      <xdr:col>0</xdr:col>
      <xdr:colOff>866775</xdr:colOff>
      <xdr:row>80</xdr:row>
      <xdr:rowOff>657225</xdr:rowOff>
    </xdr:to>
    <xdr:pic>
      <xdr:nvPicPr>
        <xdr:cNvPr id="2" name="Picture 1"/>
        <xdr:cNvPicPr preferRelativeResize="1">
          <a:picLocks noChangeAspect="1"/>
        </xdr:cNvPicPr>
      </xdr:nvPicPr>
      <xdr:blipFill>
        <a:blip r:embed="rId1"/>
        <a:stretch>
          <a:fillRect/>
        </a:stretch>
      </xdr:blipFill>
      <xdr:spPr>
        <a:xfrm>
          <a:off x="180975" y="15535275"/>
          <a:ext cx="685800"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6523.0main+features12013-14" TargetMode="External" /><Relationship Id="rId4" Type="http://schemas.openxmlformats.org/officeDocument/2006/relationships/hyperlink" Target="http://www.abs.gov.au/ausstats/abs@.nsf/Lookup/6523.0Explanatory+Notes12013-14"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tabSelected="1" zoomScalePageLayoutView="0" workbookViewId="0" topLeftCell="A1">
      <pane ySplit="4" topLeftCell="A5" activePane="bottomLeft" state="frozen"/>
      <selection pane="topLeft" activeCell="A1" sqref="A1"/>
      <selection pane="bottomLeft" activeCell="A1" sqref="A1:N1"/>
    </sheetView>
  </sheetViews>
  <sheetFormatPr defaultColWidth="9.140625" defaultRowHeight="15"/>
  <cols>
    <col min="1" max="1" width="9.140625" style="173" customWidth="1"/>
    <col min="2" max="2" width="5.57421875" style="173" customWidth="1"/>
    <col min="3" max="3" width="9.140625" style="173" customWidth="1"/>
    <col min="4" max="4" width="21.140625" style="173" customWidth="1"/>
    <col min="5" max="16384" width="9.140625" style="173" customWidth="1"/>
  </cols>
  <sheetData>
    <row r="1" spans="1:14" ht="60" customHeight="1">
      <c r="A1" s="240" t="s">
        <v>39</v>
      </c>
      <c r="B1" s="240"/>
      <c r="C1" s="240"/>
      <c r="D1" s="240"/>
      <c r="E1" s="240"/>
      <c r="F1" s="240"/>
      <c r="G1" s="240"/>
      <c r="H1" s="240"/>
      <c r="I1" s="240"/>
      <c r="J1" s="240"/>
      <c r="K1" s="240"/>
      <c r="L1" s="240"/>
      <c r="M1" s="240"/>
      <c r="N1" s="240"/>
    </row>
    <row r="2" ht="15.75">
      <c r="A2" s="28" t="s">
        <v>159</v>
      </c>
    </row>
    <row r="3" ht="14.25">
      <c r="A3" s="27" t="s">
        <v>264</v>
      </c>
    </row>
    <row r="4" ht="14.25">
      <c r="A4" s="174" t="s">
        <v>224</v>
      </c>
    </row>
    <row r="5" spans="1:14" ht="14.25">
      <c r="A5" s="175"/>
      <c r="B5" s="175"/>
      <c r="C5" s="175"/>
      <c r="D5" s="175"/>
      <c r="E5" s="175"/>
      <c r="F5" s="175"/>
      <c r="G5" s="175"/>
      <c r="H5" s="175"/>
      <c r="I5" s="175"/>
      <c r="J5" s="175"/>
      <c r="K5" s="175"/>
      <c r="L5" s="175"/>
      <c r="M5" s="175"/>
      <c r="N5" s="175"/>
    </row>
    <row r="6" spans="1:14" ht="15.75">
      <c r="A6" s="175"/>
      <c r="B6" s="28" t="s">
        <v>142</v>
      </c>
      <c r="C6" s="175"/>
      <c r="D6" s="175"/>
      <c r="E6" s="175"/>
      <c r="F6" s="175"/>
      <c r="G6" s="175"/>
      <c r="H6" s="175"/>
      <c r="I6" s="175"/>
      <c r="J6" s="175"/>
      <c r="K6" s="175"/>
      <c r="L6" s="175"/>
      <c r="M6" s="175"/>
      <c r="N6" s="175"/>
    </row>
    <row r="7" spans="1:14" ht="14.25">
      <c r="A7" s="175"/>
      <c r="B7" s="26" t="s">
        <v>143</v>
      </c>
      <c r="C7" s="175"/>
      <c r="D7" s="175"/>
      <c r="E7" s="175"/>
      <c r="F7" s="175"/>
      <c r="G7" s="175"/>
      <c r="H7" s="175"/>
      <c r="I7" s="175"/>
      <c r="J7" s="175"/>
      <c r="K7" s="175"/>
      <c r="L7" s="175"/>
      <c r="M7" s="175"/>
      <c r="N7" s="175"/>
    </row>
    <row r="8" spans="1:14" ht="14.25">
      <c r="A8" s="175"/>
      <c r="B8" s="176">
        <v>15.1</v>
      </c>
      <c r="C8" s="168" t="s">
        <v>163</v>
      </c>
      <c r="D8" s="175"/>
      <c r="E8" s="175"/>
      <c r="F8" s="175"/>
      <c r="G8" s="175"/>
      <c r="H8" s="175"/>
      <c r="I8" s="175"/>
      <c r="J8" s="175"/>
      <c r="K8" s="175"/>
      <c r="L8" s="175"/>
      <c r="M8" s="175"/>
      <c r="N8" s="175"/>
    </row>
    <row r="9" spans="1:14" ht="14.25">
      <c r="A9" s="175"/>
      <c r="B9" s="176">
        <v>15.2</v>
      </c>
      <c r="C9" s="168" t="s">
        <v>274</v>
      </c>
      <c r="D9" s="175"/>
      <c r="E9" s="175"/>
      <c r="F9" s="175"/>
      <c r="G9" s="175"/>
      <c r="H9" s="175"/>
      <c r="I9" s="175"/>
      <c r="J9" s="175"/>
      <c r="K9" s="175"/>
      <c r="L9" s="175"/>
      <c r="M9" s="175"/>
      <c r="N9" s="175"/>
    </row>
    <row r="10" spans="1:14" ht="14.25">
      <c r="A10" s="175"/>
      <c r="B10" s="176">
        <v>15.3</v>
      </c>
      <c r="C10" s="168" t="s">
        <v>164</v>
      </c>
      <c r="D10" s="175"/>
      <c r="E10" s="175"/>
      <c r="F10" s="175"/>
      <c r="G10" s="175"/>
      <c r="H10" s="175"/>
      <c r="I10" s="175"/>
      <c r="J10" s="175"/>
      <c r="K10" s="175"/>
      <c r="L10" s="175"/>
      <c r="M10" s="175"/>
      <c r="N10" s="175"/>
    </row>
    <row r="11" spans="1:14" ht="14.25">
      <c r="A11" s="175"/>
      <c r="B11" s="176">
        <v>15.4</v>
      </c>
      <c r="C11" s="168" t="s">
        <v>165</v>
      </c>
      <c r="D11" s="175"/>
      <c r="E11" s="175"/>
      <c r="F11" s="175"/>
      <c r="G11" s="175"/>
      <c r="H11" s="175"/>
      <c r="I11" s="175"/>
      <c r="J11" s="175"/>
      <c r="K11" s="175"/>
      <c r="L11" s="175"/>
      <c r="M11" s="175"/>
      <c r="N11" s="175"/>
    </row>
    <row r="12" spans="1:14" ht="14.25">
      <c r="A12" s="175"/>
      <c r="B12" s="176">
        <v>15.5</v>
      </c>
      <c r="C12" s="168" t="s">
        <v>225</v>
      </c>
      <c r="D12" s="175"/>
      <c r="E12" s="175"/>
      <c r="F12" s="175"/>
      <c r="G12" s="175"/>
      <c r="H12" s="175"/>
      <c r="I12" s="175"/>
      <c r="J12" s="175"/>
      <c r="K12" s="175"/>
      <c r="L12" s="175"/>
      <c r="M12" s="175"/>
      <c r="N12" s="175"/>
    </row>
    <row r="13" spans="1:14" ht="14.25">
      <c r="A13" s="175"/>
      <c r="B13" s="176">
        <v>15.6</v>
      </c>
      <c r="C13" s="168" t="s">
        <v>166</v>
      </c>
      <c r="D13" s="175"/>
      <c r="E13" s="175"/>
      <c r="F13" s="175"/>
      <c r="G13" s="175"/>
      <c r="H13" s="175"/>
      <c r="I13" s="175"/>
      <c r="J13" s="175"/>
      <c r="K13" s="175"/>
      <c r="L13" s="175"/>
      <c r="M13" s="175"/>
      <c r="N13" s="175"/>
    </row>
    <row r="14" spans="1:14" ht="14.25">
      <c r="A14" s="175"/>
      <c r="B14" s="176">
        <v>15.7</v>
      </c>
      <c r="C14" s="168" t="s">
        <v>275</v>
      </c>
      <c r="D14" s="175"/>
      <c r="E14" s="175"/>
      <c r="F14" s="175"/>
      <c r="G14" s="175"/>
      <c r="H14" s="175"/>
      <c r="I14" s="175"/>
      <c r="J14" s="175"/>
      <c r="K14" s="175"/>
      <c r="L14" s="175"/>
      <c r="M14" s="175"/>
      <c r="N14" s="175"/>
    </row>
    <row r="15" spans="1:14" ht="14.25">
      <c r="A15" s="175"/>
      <c r="B15" s="176">
        <v>15.8</v>
      </c>
      <c r="C15" s="168" t="s">
        <v>167</v>
      </c>
      <c r="D15" s="175"/>
      <c r="E15" s="175"/>
      <c r="F15" s="175"/>
      <c r="G15" s="175"/>
      <c r="H15" s="175"/>
      <c r="I15" s="175"/>
      <c r="J15" s="175"/>
      <c r="K15" s="175"/>
      <c r="L15" s="175"/>
      <c r="M15" s="175"/>
      <c r="N15" s="175"/>
    </row>
    <row r="16" spans="1:14" ht="14.25">
      <c r="A16" s="175"/>
      <c r="B16" s="176">
        <v>15.9</v>
      </c>
      <c r="C16" s="168" t="s">
        <v>189</v>
      </c>
      <c r="D16" s="175"/>
      <c r="E16" s="175"/>
      <c r="F16" s="175"/>
      <c r="G16" s="175"/>
      <c r="H16" s="175"/>
      <c r="I16" s="175"/>
      <c r="J16" s="175"/>
      <c r="K16" s="175"/>
      <c r="L16" s="175"/>
      <c r="M16" s="175"/>
      <c r="N16" s="175"/>
    </row>
    <row r="17" spans="1:14" ht="14.25">
      <c r="A17" s="175"/>
      <c r="B17" s="177">
        <v>15.1</v>
      </c>
      <c r="C17" s="168" t="s">
        <v>226</v>
      </c>
      <c r="D17" s="175"/>
      <c r="E17" s="175"/>
      <c r="F17" s="175"/>
      <c r="G17" s="175"/>
      <c r="H17" s="175"/>
      <c r="I17" s="175"/>
      <c r="J17" s="175"/>
      <c r="K17" s="175"/>
      <c r="L17" s="175"/>
      <c r="M17" s="175"/>
      <c r="N17" s="175"/>
    </row>
    <row r="18" spans="1:14" ht="14.25">
      <c r="A18" s="175"/>
      <c r="B18" s="176">
        <v>15.11</v>
      </c>
      <c r="C18" s="168" t="s">
        <v>190</v>
      </c>
      <c r="D18" s="175"/>
      <c r="E18" s="175"/>
      <c r="F18" s="175"/>
      <c r="G18" s="175"/>
      <c r="H18" s="175"/>
      <c r="I18" s="175"/>
      <c r="J18" s="175"/>
      <c r="K18" s="175"/>
      <c r="L18" s="175"/>
      <c r="M18" s="175"/>
      <c r="N18" s="175"/>
    </row>
    <row r="19" spans="1:14" ht="14.25">
      <c r="A19" s="175"/>
      <c r="B19" s="176">
        <v>15.12</v>
      </c>
      <c r="C19" s="168" t="s">
        <v>276</v>
      </c>
      <c r="D19" s="175"/>
      <c r="E19" s="175"/>
      <c r="F19" s="175"/>
      <c r="G19" s="175"/>
      <c r="H19" s="175"/>
      <c r="I19" s="175"/>
      <c r="J19" s="175"/>
      <c r="K19" s="175"/>
      <c r="L19" s="175"/>
      <c r="M19" s="175"/>
      <c r="N19" s="175"/>
    </row>
    <row r="20" spans="1:14" ht="14.25">
      <c r="A20" s="175"/>
      <c r="B20" s="176">
        <v>15.13</v>
      </c>
      <c r="C20" s="168" t="s">
        <v>168</v>
      </c>
      <c r="D20" s="175"/>
      <c r="E20" s="175"/>
      <c r="F20" s="175"/>
      <c r="G20" s="175"/>
      <c r="H20" s="175"/>
      <c r="I20" s="175"/>
      <c r="J20" s="175"/>
      <c r="K20" s="175"/>
      <c r="L20" s="175"/>
      <c r="M20" s="175"/>
      <c r="N20" s="175"/>
    </row>
    <row r="21" spans="1:14" ht="14.25">
      <c r="A21" s="175"/>
      <c r="B21" s="176">
        <v>15.14</v>
      </c>
      <c r="C21" s="168" t="s">
        <v>191</v>
      </c>
      <c r="D21" s="175"/>
      <c r="E21" s="175"/>
      <c r="F21" s="175"/>
      <c r="G21" s="175"/>
      <c r="H21" s="175"/>
      <c r="I21" s="175"/>
      <c r="J21" s="175"/>
      <c r="K21" s="175"/>
      <c r="L21" s="175"/>
      <c r="M21" s="175"/>
      <c r="N21" s="175"/>
    </row>
    <row r="22" spans="1:14" ht="14.25">
      <c r="A22" s="175"/>
      <c r="B22" s="176">
        <v>15.15</v>
      </c>
      <c r="C22" s="168" t="s">
        <v>227</v>
      </c>
      <c r="D22" s="175"/>
      <c r="E22" s="175"/>
      <c r="F22" s="175"/>
      <c r="G22" s="175"/>
      <c r="H22" s="175"/>
      <c r="I22" s="175"/>
      <c r="J22" s="175"/>
      <c r="K22" s="175"/>
      <c r="L22" s="175"/>
      <c r="M22" s="175"/>
      <c r="N22" s="175"/>
    </row>
    <row r="23" spans="1:14" ht="14.25">
      <c r="A23" s="175"/>
      <c r="B23" s="178"/>
      <c r="C23" s="175"/>
      <c r="D23" s="175"/>
      <c r="E23" s="175"/>
      <c r="F23" s="175"/>
      <c r="G23" s="175"/>
      <c r="H23" s="175"/>
      <c r="I23" s="175"/>
      <c r="J23" s="175"/>
      <c r="K23" s="175"/>
      <c r="L23" s="175"/>
      <c r="M23" s="175"/>
      <c r="N23" s="175"/>
    </row>
    <row r="24" spans="1:14" ht="14.25">
      <c r="A24" s="175"/>
      <c r="B24" s="175"/>
      <c r="C24" s="175"/>
      <c r="D24" s="175"/>
      <c r="E24" s="175"/>
      <c r="F24" s="175"/>
      <c r="G24" s="175"/>
      <c r="H24" s="175"/>
      <c r="I24" s="175"/>
      <c r="J24" s="175"/>
      <c r="K24" s="175"/>
      <c r="L24" s="175"/>
      <c r="M24" s="175"/>
      <c r="N24" s="175"/>
    </row>
    <row r="25" spans="1:14" ht="15.75">
      <c r="A25" s="175"/>
      <c r="B25" s="174" t="s">
        <v>144</v>
      </c>
      <c r="C25" s="174"/>
      <c r="D25" s="174"/>
      <c r="E25" s="141" t="s">
        <v>145</v>
      </c>
      <c r="F25" s="25"/>
      <c r="G25" s="175"/>
      <c r="H25" s="175"/>
      <c r="I25" s="175"/>
      <c r="J25" s="175"/>
      <c r="K25" s="175"/>
      <c r="L25" s="175"/>
      <c r="M25" s="175"/>
      <c r="N25" s="175"/>
    </row>
    <row r="26" spans="1:14" ht="14.25">
      <c r="A26" s="175"/>
      <c r="B26" s="175"/>
      <c r="C26" s="175"/>
      <c r="D26" s="175"/>
      <c r="E26" s="175"/>
      <c r="F26" s="175"/>
      <c r="G26" s="175"/>
      <c r="H26" s="175"/>
      <c r="I26" s="175"/>
      <c r="J26" s="175"/>
      <c r="K26" s="175"/>
      <c r="L26" s="175"/>
      <c r="M26" s="175"/>
      <c r="N26" s="175"/>
    </row>
    <row r="27" spans="1:14" ht="14.25">
      <c r="A27" s="175"/>
      <c r="B27" s="241" t="s">
        <v>169</v>
      </c>
      <c r="C27" s="241"/>
      <c r="D27" s="241"/>
      <c r="E27" s="241"/>
      <c r="F27" s="241"/>
      <c r="G27" s="241"/>
      <c r="H27" s="175"/>
      <c r="I27" s="175"/>
      <c r="J27" s="175"/>
      <c r="K27" s="175"/>
      <c r="L27" s="175"/>
      <c r="M27" s="175"/>
      <c r="N27" s="175"/>
    </row>
    <row r="28" spans="1:14" ht="14.25">
      <c r="A28" s="175"/>
      <c r="B28" s="176" t="s">
        <v>146</v>
      </c>
      <c r="C28" s="29"/>
      <c r="D28" s="175"/>
      <c r="E28" s="175"/>
      <c r="F28" s="175"/>
      <c r="G28" s="175"/>
      <c r="H28" s="175"/>
      <c r="I28" s="175"/>
      <c r="J28" s="175"/>
      <c r="K28" s="175"/>
      <c r="L28" s="175"/>
      <c r="M28" s="175"/>
      <c r="N28" s="175"/>
    </row>
    <row r="29" spans="1:14" ht="14.25">
      <c r="A29" s="175"/>
      <c r="B29" s="176" t="s">
        <v>147</v>
      </c>
      <c r="C29" s="29"/>
      <c r="D29" s="175"/>
      <c r="E29" s="175"/>
      <c r="F29" s="175"/>
      <c r="G29" s="175"/>
      <c r="H29" s="175"/>
      <c r="I29" s="175"/>
      <c r="J29" s="175"/>
      <c r="K29" s="175"/>
      <c r="L29" s="175"/>
      <c r="M29" s="175"/>
      <c r="N29" s="175"/>
    </row>
    <row r="30" spans="1:14" ht="15.75">
      <c r="A30" s="175"/>
      <c r="B30" s="28"/>
      <c r="C30" s="22"/>
      <c r="D30" s="175"/>
      <c r="E30" s="175"/>
      <c r="F30" s="175"/>
      <c r="G30" s="175"/>
      <c r="H30" s="175"/>
      <c r="I30" s="175"/>
      <c r="J30" s="175"/>
      <c r="K30" s="175"/>
      <c r="L30" s="175"/>
      <c r="M30" s="175"/>
      <c r="N30" s="175"/>
    </row>
    <row r="31" spans="1:14" ht="14.25">
      <c r="A31" s="175"/>
      <c r="B31" s="175"/>
      <c r="C31" s="175"/>
      <c r="D31" s="175"/>
      <c r="E31" s="175"/>
      <c r="F31" s="175"/>
      <c r="G31" s="175"/>
      <c r="H31" s="175"/>
      <c r="I31" s="175"/>
      <c r="J31" s="175"/>
      <c r="K31" s="175"/>
      <c r="L31" s="175"/>
      <c r="M31" s="175"/>
      <c r="N31" s="175"/>
    </row>
    <row r="32" spans="1:14" ht="14.25">
      <c r="A32" s="175"/>
      <c r="B32" s="171" t="s">
        <v>148</v>
      </c>
      <c r="C32" s="24"/>
      <c r="D32" s="175"/>
      <c r="E32" s="175"/>
      <c r="F32" s="175"/>
      <c r="G32" s="175"/>
      <c r="H32" s="175"/>
      <c r="I32" s="175"/>
      <c r="J32" s="175"/>
      <c r="K32" s="175"/>
      <c r="L32" s="175"/>
      <c r="M32" s="175"/>
      <c r="N32" s="175"/>
    </row>
    <row r="33" spans="1:14" ht="15" customHeight="1">
      <c r="A33" s="175"/>
      <c r="B33" s="242" t="s">
        <v>231</v>
      </c>
      <c r="C33" s="242"/>
      <c r="D33" s="242"/>
      <c r="E33" s="242"/>
      <c r="F33" s="242"/>
      <c r="G33" s="242"/>
      <c r="H33" s="242"/>
      <c r="I33" s="242"/>
      <c r="J33" s="242"/>
      <c r="K33" s="242"/>
      <c r="L33" s="242"/>
      <c r="M33" s="242"/>
      <c r="N33" s="242"/>
    </row>
    <row r="34" spans="1:14" ht="14.25">
      <c r="A34" s="175"/>
      <c r="B34" s="242"/>
      <c r="C34" s="242"/>
      <c r="D34" s="242"/>
      <c r="E34" s="242"/>
      <c r="F34" s="242"/>
      <c r="G34" s="242"/>
      <c r="H34" s="242"/>
      <c r="I34" s="242"/>
      <c r="J34" s="242"/>
      <c r="K34" s="242"/>
      <c r="L34" s="242"/>
      <c r="M34" s="242"/>
      <c r="N34" s="242"/>
    </row>
    <row r="35" spans="1:14" ht="14.25">
      <c r="A35" s="175"/>
      <c r="B35" s="175"/>
      <c r="C35" s="175"/>
      <c r="D35" s="175"/>
      <c r="E35" s="175"/>
      <c r="F35" s="175"/>
      <c r="G35" s="175"/>
      <c r="H35" s="175"/>
      <c r="I35" s="175"/>
      <c r="J35" s="175"/>
      <c r="K35" s="175"/>
      <c r="L35" s="175"/>
      <c r="M35" s="175"/>
      <c r="N35" s="175"/>
    </row>
    <row r="36" spans="1:14" ht="14.25">
      <c r="A36" s="175"/>
      <c r="B36" s="23" t="s">
        <v>149</v>
      </c>
      <c r="C36" s="175"/>
      <c r="D36" s="175"/>
      <c r="E36" s="175"/>
      <c r="F36" s="175"/>
      <c r="G36" s="175"/>
      <c r="H36" s="175"/>
      <c r="I36" s="175"/>
      <c r="J36" s="175"/>
      <c r="K36" s="175"/>
      <c r="L36" s="175"/>
      <c r="M36" s="175"/>
      <c r="N36" s="175"/>
    </row>
  </sheetData>
  <sheetProtection/>
  <mergeCells count="3">
    <mergeCell ref="A1:N1"/>
    <mergeCell ref="B27:G27"/>
    <mergeCell ref="B33:N34"/>
  </mergeCells>
  <conditionalFormatting sqref="A1:N1">
    <cfRule type="expression" priority="1" dxfId="0" stopIfTrue="1">
      <formula>$O$1&lt;1</formula>
    </cfRule>
  </conditionalFormatting>
  <hyperlinks>
    <hyperlink ref="B8" location="'Table 15.1'!A1" display="'Table 15.1'!A1"/>
    <hyperlink ref="B9" location="'Table 15.2'!A1" display="'Table 15.2'!A1"/>
    <hyperlink ref="B36" r:id="rId1" display="© Commonwealth of Australia 2015"/>
    <hyperlink ref="E25" r:id="rId2" display="ABS website"/>
    <hyperlink ref="B10" location="'Table 15.3'!A1" display="'Table 15.3'!A1"/>
    <hyperlink ref="B11" location="'Table 15.4'!A1" display="'Table 15.4'!A1"/>
    <hyperlink ref="B12" location="'Table 15.5'!A1" display="'Table 15.5'!A1"/>
    <hyperlink ref="B13" location="'Table 15.6'!A1" display="'Table 15.6'!A1"/>
    <hyperlink ref="B14" location="'Table 15.7'!A1" display="'Table 15.7'!A1"/>
    <hyperlink ref="B15" location="'Table 15.8'!A1" display="'Table 15.8'!A1"/>
    <hyperlink ref="B16" location="'Table 15.9'!A1" display="'Table 15.9'!A1"/>
    <hyperlink ref="B17" location="'Table 15.10'!A1" display="'Table 15.10'!A1"/>
    <hyperlink ref="B18" location="'Table 15.11'!A1" display="'Table 15.11'!A1"/>
    <hyperlink ref="B19" location="'Table 15.12'!A1" display="'Table 15.12'!A1"/>
    <hyperlink ref="B20" location="'Table 15.13'!A1" display="'Table 15.13'!A1"/>
    <hyperlink ref="B21" location="'Table 15.14'!A1" display="'Table 15.14'!A1"/>
    <hyperlink ref="B22" location="'Table 15.15'!A1" display="'Table 15.15'!A1"/>
    <hyperlink ref="B28" r:id="rId3" display="Summary"/>
    <hyperlink ref="B29" r:id="rId4" display="Explanatory Notes"/>
  </hyperlinks>
  <printOptions/>
  <pageMargins left="0.7" right="0.7" top="0.75" bottom="0.75" header="0.3" footer="0.3"/>
  <pageSetup fitToHeight="1" fitToWidth="1" horizontalDpi="600" verticalDpi="600" orientation="portrait" paperSize="8" scale="96" r:id="rId6"/>
  <drawing r:id="rId5"/>
</worksheet>
</file>

<file path=xl/worksheets/sheet10.xml><?xml version="1.0" encoding="utf-8"?>
<worksheet xmlns="http://schemas.openxmlformats.org/spreadsheetml/2006/main" xmlns:r="http://schemas.openxmlformats.org/officeDocument/2006/relationships">
  <sheetPr>
    <pageSetUpPr fitToPage="1"/>
  </sheetPr>
  <dimension ref="A1:H127"/>
  <sheetViews>
    <sheetView zoomScalePageLayoutView="0" workbookViewId="0" topLeftCell="A1">
      <pane ySplit="5" topLeftCell="A6" activePane="bottomLeft" state="frozen"/>
      <selection pane="topLeft" activeCell="A1" sqref="A1"/>
      <selection pane="bottomLeft" activeCell="A1" sqref="A1:H1"/>
    </sheetView>
  </sheetViews>
  <sheetFormatPr defaultColWidth="9.140625" defaultRowHeight="15"/>
  <cols>
    <col min="1" max="1" width="54.421875" style="179" customWidth="1"/>
    <col min="2" max="8" width="12.7109375" style="179" customWidth="1"/>
    <col min="9" max="16384" width="9.140625" style="179" customWidth="1"/>
  </cols>
  <sheetData>
    <row r="1" spans="1:8" ht="60" customHeight="1">
      <c r="A1" s="240" t="s">
        <v>281</v>
      </c>
      <c r="B1" s="240"/>
      <c r="C1" s="240"/>
      <c r="D1" s="240"/>
      <c r="E1" s="240"/>
      <c r="F1" s="240"/>
      <c r="G1" s="240"/>
      <c r="H1" s="240"/>
    </row>
    <row r="2" ht="15.75" customHeight="1">
      <c r="A2" s="30" t="s">
        <v>159</v>
      </c>
    </row>
    <row r="3" ht="14.25">
      <c r="A3" s="39" t="s">
        <v>264</v>
      </c>
    </row>
    <row r="4" spans="1:8" ht="15" customHeight="1">
      <c r="A4" s="256" t="s">
        <v>186</v>
      </c>
      <c r="B4" s="256"/>
      <c r="C4" s="256"/>
      <c r="D4" s="256"/>
      <c r="E4" s="256"/>
      <c r="F4" s="256"/>
      <c r="G4" s="256"/>
      <c r="H4" s="256"/>
    </row>
    <row r="5" spans="1:8" ht="30" customHeight="1">
      <c r="A5" s="18"/>
      <c r="B5" s="19" t="s">
        <v>40</v>
      </c>
      <c r="C5" s="19" t="s">
        <v>41</v>
      </c>
      <c r="D5" s="19" t="s">
        <v>42</v>
      </c>
      <c r="E5" s="19" t="s">
        <v>43</v>
      </c>
      <c r="F5" s="19" t="s">
        <v>44</v>
      </c>
      <c r="G5" s="19" t="s">
        <v>45</v>
      </c>
      <c r="H5" s="19" t="s">
        <v>250</v>
      </c>
    </row>
    <row r="6" spans="1:8" ht="14.25">
      <c r="A6" s="254" t="s">
        <v>130</v>
      </c>
      <c r="B6" s="254"/>
      <c r="C6" s="254"/>
      <c r="D6" s="254"/>
      <c r="E6" s="254"/>
      <c r="F6" s="254"/>
      <c r="G6" s="254"/>
      <c r="H6" s="255"/>
    </row>
    <row r="7" ht="14.25">
      <c r="A7" s="11" t="s">
        <v>2</v>
      </c>
    </row>
    <row r="8" spans="1:8" ht="14.25">
      <c r="A8" s="12" t="s">
        <v>197</v>
      </c>
      <c r="B8" s="109">
        <v>2408</v>
      </c>
      <c r="C8" s="109">
        <v>2031</v>
      </c>
      <c r="D8" s="109">
        <v>2471</v>
      </c>
      <c r="E8" s="109">
        <v>2009</v>
      </c>
      <c r="F8" s="109">
        <v>2564</v>
      </c>
      <c r="G8" s="109">
        <v>1997</v>
      </c>
      <c r="H8" s="109">
        <v>2339</v>
      </c>
    </row>
    <row r="9" spans="1:8" ht="14.25">
      <c r="A9" s="12" t="s">
        <v>3</v>
      </c>
      <c r="B9" s="109">
        <v>1767</v>
      </c>
      <c r="C9" s="109">
        <v>1946</v>
      </c>
      <c r="D9" s="109">
        <v>1482</v>
      </c>
      <c r="E9" s="109">
        <v>1638</v>
      </c>
      <c r="F9" s="109">
        <v>1789</v>
      </c>
      <c r="G9" s="109">
        <v>1079</v>
      </c>
      <c r="H9" s="109">
        <v>1690</v>
      </c>
    </row>
    <row r="10" spans="1:8" ht="14.25">
      <c r="A10" s="12" t="s">
        <v>4</v>
      </c>
      <c r="B10" s="109">
        <v>678</v>
      </c>
      <c r="C10" s="109">
        <v>665</v>
      </c>
      <c r="D10" s="109">
        <v>676</v>
      </c>
      <c r="E10" s="109">
        <v>634</v>
      </c>
      <c r="F10" s="109">
        <v>640</v>
      </c>
      <c r="G10" s="109">
        <v>662</v>
      </c>
      <c r="H10" s="109">
        <v>670</v>
      </c>
    </row>
    <row r="11" spans="1:8" ht="14.25">
      <c r="A11" s="12" t="s">
        <v>5</v>
      </c>
      <c r="B11" s="109">
        <v>1657</v>
      </c>
      <c r="C11" s="109">
        <v>1385</v>
      </c>
      <c r="D11" s="109">
        <v>1738</v>
      </c>
      <c r="E11" s="109">
        <v>1740</v>
      </c>
      <c r="F11" s="109">
        <v>1999</v>
      </c>
      <c r="G11" s="109">
        <v>1244</v>
      </c>
      <c r="H11" s="109">
        <v>1647</v>
      </c>
    </row>
    <row r="12" spans="1:8" ht="14.25">
      <c r="A12" s="55" t="s">
        <v>255</v>
      </c>
      <c r="B12" s="98">
        <v>1663</v>
      </c>
      <c r="C12" s="98">
        <v>1482</v>
      </c>
      <c r="D12" s="98">
        <v>1839</v>
      </c>
      <c r="E12" s="98">
        <v>1433</v>
      </c>
      <c r="F12" s="98">
        <v>2047</v>
      </c>
      <c r="G12" s="98">
        <v>1385</v>
      </c>
      <c r="H12" s="98">
        <v>1685</v>
      </c>
    </row>
    <row r="13" spans="1:8" ht="14.25">
      <c r="A13" s="106"/>
      <c r="B13" s="109"/>
      <c r="C13" s="109"/>
      <c r="D13" s="109"/>
      <c r="E13" s="109"/>
      <c r="F13" s="109"/>
      <c r="G13" s="109"/>
      <c r="H13" s="109"/>
    </row>
    <row r="14" spans="1:8" ht="14.25">
      <c r="A14" s="9" t="s">
        <v>121</v>
      </c>
      <c r="B14" s="109"/>
      <c r="C14" s="109"/>
      <c r="D14" s="109"/>
      <c r="E14" s="109"/>
      <c r="F14" s="109"/>
      <c r="G14" s="109"/>
      <c r="H14" s="109"/>
    </row>
    <row r="15" spans="1:8" ht="14.25">
      <c r="A15" s="3" t="s">
        <v>51</v>
      </c>
      <c r="B15" s="109">
        <v>2696</v>
      </c>
      <c r="C15" s="109">
        <v>2382</v>
      </c>
      <c r="D15" s="109">
        <v>2860</v>
      </c>
      <c r="E15" s="109">
        <v>2342</v>
      </c>
      <c r="F15" s="109">
        <v>3012</v>
      </c>
      <c r="G15" s="109">
        <v>2347</v>
      </c>
      <c r="H15" s="109">
        <v>2684</v>
      </c>
    </row>
    <row r="16" spans="1:8" ht="14.25">
      <c r="A16" s="3" t="s">
        <v>50</v>
      </c>
      <c r="B16" s="109">
        <v>1606</v>
      </c>
      <c r="C16" s="109">
        <v>1240</v>
      </c>
      <c r="D16" s="109">
        <v>1572</v>
      </c>
      <c r="E16" s="109">
        <v>1368</v>
      </c>
      <c r="F16" s="109">
        <v>1710</v>
      </c>
      <c r="G16" s="109">
        <v>1260</v>
      </c>
      <c r="H16" s="109">
        <v>1514</v>
      </c>
    </row>
    <row r="17" spans="1:8" ht="14.25">
      <c r="A17" s="4" t="s">
        <v>49</v>
      </c>
      <c r="B17" s="109">
        <v>789</v>
      </c>
      <c r="C17" s="109">
        <v>651</v>
      </c>
      <c r="D17" s="109">
        <v>614</v>
      </c>
      <c r="E17" s="109">
        <v>483</v>
      </c>
      <c r="F17" s="109">
        <v>483</v>
      </c>
      <c r="G17" s="109">
        <v>723</v>
      </c>
      <c r="H17" s="109">
        <v>697</v>
      </c>
    </row>
    <row r="18" spans="1:8" ht="14.25">
      <c r="A18" s="3" t="s">
        <v>122</v>
      </c>
      <c r="B18" s="109">
        <v>733</v>
      </c>
      <c r="C18" s="109">
        <v>699</v>
      </c>
      <c r="D18" s="109">
        <v>739</v>
      </c>
      <c r="E18" s="109">
        <v>666</v>
      </c>
      <c r="F18" s="109">
        <v>765</v>
      </c>
      <c r="G18" s="109">
        <v>671</v>
      </c>
      <c r="H18" s="109">
        <v>723</v>
      </c>
    </row>
    <row r="19" spans="1:8" ht="14.25">
      <c r="A19" s="58" t="s">
        <v>6</v>
      </c>
      <c r="B19" s="98">
        <v>1663</v>
      </c>
      <c r="C19" s="98">
        <v>1482</v>
      </c>
      <c r="D19" s="98">
        <v>1839</v>
      </c>
      <c r="E19" s="98">
        <v>1433</v>
      </c>
      <c r="F19" s="98">
        <v>2047</v>
      </c>
      <c r="G19" s="98">
        <v>1385</v>
      </c>
      <c r="H19" s="98">
        <v>1685</v>
      </c>
    </row>
    <row r="20" spans="1:8" ht="14.25">
      <c r="A20" s="15"/>
      <c r="B20" s="109"/>
      <c r="C20" s="109"/>
      <c r="D20" s="109"/>
      <c r="E20" s="109"/>
      <c r="F20" s="109"/>
      <c r="G20" s="109"/>
      <c r="H20" s="109"/>
    </row>
    <row r="21" spans="1:8" ht="14.25">
      <c r="A21" s="80" t="s">
        <v>206</v>
      </c>
      <c r="B21" s="109"/>
      <c r="C21" s="109"/>
      <c r="D21" s="109"/>
      <c r="E21" s="109"/>
      <c r="F21" s="109"/>
      <c r="G21" s="109"/>
      <c r="H21" s="109"/>
    </row>
    <row r="22" spans="1:8" ht="14.25">
      <c r="A22" s="78" t="s">
        <v>207</v>
      </c>
      <c r="B22" s="109">
        <v>1253</v>
      </c>
      <c r="C22" s="109">
        <v>1371</v>
      </c>
      <c r="D22" s="109">
        <v>1573</v>
      </c>
      <c r="E22" s="109">
        <v>1127</v>
      </c>
      <c r="F22" s="109">
        <v>1874</v>
      </c>
      <c r="G22" s="109">
        <v>1001</v>
      </c>
      <c r="H22" s="109">
        <v>1425</v>
      </c>
    </row>
    <row r="23" spans="1:8" ht="14.25">
      <c r="A23" s="78" t="s">
        <v>208</v>
      </c>
      <c r="B23" s="109">
        <v>2071</v>
      </c>
      <c r="C23" s="109">
        <v>1466</v>
      </c>
      <c r="D23" s="109">
        <v>2157</v>
      </c>
      <c r="E23" s="109">
        <v>1679</v>
      </c>
      <c r="F23" s="109">
        <v>2499</v>
      </c>
      <c r="G23" s="109">
        <v>1576</v>
      </c>
      <c r="H23" s="109">
        <v>1988</v>
      </c>
    </row>
    <row r="24" spans="1:8" ht="14.25">
      <c r="A24" s="78" t="s">
        <v>209</v>
      </c>
      <c r="B24" s="109">
        <v>2020</v>
      </c>
      <c r="C24" s="109">
        <v>1751</v>
      </c>
      <c r="D24" s="109">
        <v>2336</v>
      </c>
      <c r="E24" s="109">
        <v>1909</v>
      </c>
      <c r="F24" s="109">
        <v>2537</v>
      </c>
      <c r="G24" s="109">
        <v>1825</v>
      </c>
      <c r="H24" s="109">
        <v>2089</v>
      </c>
    </row>
    <row r="25" spans="1:8" ht="14.25">
      <c r="A25" s="78" t="s">
        <v>210</v>
      </c>
      <c r="B25" s="109">
        <v>2139</v>
      </c>
      <c r="C25" s="109">
        <v>1957</v>
      </c>
      <c r="D25" s="109">
        <v>2356</v>
      </c>
      <c r="E25" s="109">
        <v>1748</v>
      </c>
      <c r="F25" s="109">
        <v>2350</v>
      </c>
      <c r="G25" s="109">
        <v>1799</v>
      </c>
      <c r="H25" s="109">
        <v>2154</v>
      </c>
    </row>
    <row r="26" spans="1:8" ht="14.25">
      <c r="A26" s="78" t="s">
        <v>211</v>
      </c>
      <c r="B26" s="109">
        <v>1907</v>
      </c>
      <c r="C26" s="109">
        <v>1589</v>
      </c>
      <c r="D26" s="109">
        <v>1712</v>
      </c>
      <c r="E26" s="109">
        <v>1576</v>
      </c>
      <c r="F26" s="109">
        <v>1803</v>
      </c>
      <c r="G26" s="109">
        <v>1476</v>
      </c>
      <c r="H26" s="109">
        <v>1752</v>
      </c>
    </row>
    <row r="27" spans="1:8" ht="14.25">
      <c r="A27" s="78" t="s">
        <v>157</v>
      </c>
      <c r="B27" s="109"/>
      <c r="C27" s="109"/>
      <c r="D27" s="109"/>
      <c r="E27" s="109"/>
      <c r="F27" s="109"/>
      <c r="G27" s="109"/>
      <c r="H27" s="109"/>
    </row>
    <row r="28" spans="1:8" ht="14.25">
      <c r="A28" s="81" t="s">
        <v>212</v>
      </c>
      <c r="B28" s="109">
        <v>1019</v>
      </c>
      <c r="C28" s="109">
        <v>1024</v>
      </c>
      <c r="D28" s="109">
        <v>978</v>
      </c>
      <c r="E28" s="109">
        <v>878</v>
      </c>
      <c r="F28" s="109">
        <v>1425</v>
      </c>
      <c r="G28" s="109">
        <v>836</v>
      </c>
      <c r="H28" s="109">
        <v>1012</v>
      </c>
    </row>
    <row r="29" spans="1:8" ht="14.25">
      <c r="A29" s="81" t="s">
        <v>156</v>
      </c>
      <c r="B29" s="109">
        <v>757</v>
      </c>
      <c r="C29" s="109">
        <v>717</v>
      </c>
      <c r="D29" s="109">
        <v>734</v>
      </c>
      <c r="E29" s="109">
        <v>664</v>
      </c>
      <c r="F29" s="109">
        <v>835</v>
      </c>
      <c r="G29" s="109">
        <v>677</v>
      </c>
      <c r="H29" s="109">
        <v>741</v>
      </c>
    </row>
    <row r="30" spans="1:8" ht="14.25">
      <c r="A30" s="82" t="s">
        <v>204</v>
      </c>
      <c r="B30" s="97">
        <v>895</v>
      </c>
      <c r="C30" s="97">
        <v>891</v>
      </c>
      <c r="D30" s="97">
        <v>886</v>
      </c>
      <c r="E30" s="97">
        <v>785</v>
      </c>
      <c r="F30" s="97">
        <v>1167</v>
      </c>
      <c r="G30" s="97">
        <v>767</v>
      </c>
      <c r="H30" s="97">
        <v>893</v>
      </c>
    </row>
    <row r="31" spans="1:8" ht="14.25">
      <c r="A31" s="79" t="s">
        <v>6</v>
      </c>
      <c r="B31" s="98">
        <v>1663</v>
      </c>
      <c r="C31" s="98">
        <v>1482</v>
      </c>
      <c r="D31" s="98">
        <v>1839</v>
      </c>
      <c r="E31" s="98">
        <v>1433</v>
      </c>
      <c r="F31" s="98">
        <v>2047</v>
      </c>
      <c r="G31" s="98">
        <v>1385</v>
      </c>
      <c r="H31" s="98">
        <v>1685</v>
      </c>
    </row>
    <row r="32" spans="1:8" ht="14.25">
      <c r="A32" s="5"/>
      <c r="B32" s="106"/>
      <c r="C32" s="106"/>
      <c r="D32" s="106"/>
      <c r="E32" s="9"/>
      <c r="F32" s="9"/>
      <c r="G32" s="9"/>
      <c r="H32" s="9"/>
    </row>
    <row r="33" spans="1:8" ht="14.25">
      <c r="A33" s="253" t="s">
        <v>129</v>
      </c>
      <c r="B33" s="254"/>
      <c r="C33" s="254"/>
      <c r="D33" s="254"/>
      <c r="E33" s="254"/>
      <c r="F33" s="254"/>
      <c r="G33" s="254"/>
      <c r="H33" s="255"/>
    </row>
    <row r="34" spans="1:8" ht="15" customHeight="1">
      <c r="A34" s="11" t="s">
        <v>2</v>
      </c>
      <c r="B34" s="106"/>
      <c r="C34" s="106"/>
      <c r="D34" s="13"/>
      <c r="E34" s="106"/>
      <c r="F34" s="6"/>
      <c r="G34" s="6"/>
      <c r="H34" s="6"/>
    </row>
    <row r="35" spans="1:8" ht="14.25">
      <c r="A35" s="12" t="s">
        <v>197</v>
      </c>
      <c r="B35" s="109">
        <v>1067</v>
      </c>
      <c r="C35" s="109">
        <v>933</v>
      </c>
      <c r="D35" s="109">
        <v>1092</v>
      </c>
      <c r="E35" s="109">
        <v>921</v>
      </c>
      <c r="F35" s="109">
        <v>1099</v>
      </c>
      <c r="G35" s="109">
        <v>931</v>
      </c>
      <c r="H35" s="109">
        <v>1043</v>
      </c>
    </row>
    <row r="36" spans="1:8" ht="14.25">
      <c r="A36" s="12" t="s">
        <v>3</v>
      </c>
      <c r="B36" s="109">
        <v>811</v>
      </c>
      <c r="C36" s="109">
        <v>859</v>
      </c>
      <c r="D36" s="109">
        <v>716</v>
      </c>
      <c r="E36" s="109">
        <v>745</v>
      </c>
      <c r="F36" s="109">
        <v>869</v>
      </c>
      <c r="G36" s="109">
        <v>582</v>
      </c>
      <c r="H36" s="109">
        <v>788</v>
      </c>
    </row>
    <row r="37" spans="1:8" ht="14.25">
      <c r="A37" s="12" t="s">
        <v>4</v>
      </c>
      <c r="B37" s="109">
        <v>472</v>
      </c>
      <c r="C37" s="109">
        <v>471</v>
      </c>
      <c r="D37" s="109">
        <v>466</v>
      </c>
      <c r="E37" s="109">
        <v>460</v>
      </c>
      <c r="F37" s="109">
        <v>472</v>
      </c>
      <c r="G37" s="109">
        <v>478</v>
      </c>
      <c r="H37" s="109">
        <v>470</v>
      </c>
    </row>
    <row r="38" spans="1:8" ht="14.25">
      <c r="A38" s="12" t="s">
        <v>5</v>
      </c>
      <c r="B38" s="109">
        <v>1054</v>
      </c>
      <c r="C38" s="109">
        <v>884</v>
      </c>
      <c r="D38" s="109">
        <v>1010</v>
      </c>
      <c r="E38" s="109">
        <v>1030</v>
      </c>
      <c r="F38" s="109">
        <v>1155</v>
      </c>
      <c r="G38" s="109">
        <v>852</v>
      </c>
      <c r="H38" s="109">
        <v>1008</v>
      </c>
    </row>
    <row r="39" spans="1:8" ht="14.25">
      <c r="A39" s="99" t="s">
        <v>257</v>
      </c>
      <c r="B39" s="98">
        <v>872</v>
      </c>
      <c r="C39" s="98">
        <v>793</v>
      </c>
      <c r="D39" s="98">
        <v>924</v>
      </c>
      <c r="E39" s="98">
        <v>783</v>
      </c>
      <c r="F39" s="98">
        <v>993</v>
      </c>
      <c r="G39" s="98">
        <v>771</v>
      </c>
      <c r="H39" s="98">
        <v>874</v>
      </c>
    </row>
    <row r="40" spans="1:8" ht="14.25">
      <c r="A40" s="106"/>
      <c r="B40" s="109"/>
      <c r="C40" s="109"/>
      <c r="D40" s="109"/>
      <c r="E40" s="109"/>
      <c r="F40" s="109"/>
      <c r="G40" s="109"/>
      <c r="H40" s="109"/>
    </row>
    <row r="41" spans="1:8" ht="14.25">
      <c r="A41" s="9" t="s">
        <v>121</v>
      </c>
      <c r="B41" s="109"/>
      <c r="C41" s="109"/>
      <c r="D41" s="109"/>
      <c r="E41" s="109"/>
      <c r="F41" s="109"/>
      <c r="G41" s="109"/>
      <c r="H41" s="109"/>
    </row>
    <row r="42" spans="1:8" ht="14.25">
      <c r="A42" s="3" t="s">
        <v>51</v>
      </c>
      <c r="B42" s="109">
        <v>1081</v>
      </c>
      <c r="C42" s="109">
        <v>968</v>
      </c>
      <c r="D42" s="109">
        <v>1132</v>
      </c>
      <c r="E42" s="109">
        <v>968</v>
      </c>
      <c r="F42" s="109">
        <v>1165</v>
      </c>
      <c r="G42" s="109">
        <v>957</v>
      </c>
      <c r="H42" s="109">
        <v>1073</v>
      </c>
    </row>
    <row r="43" spans="1:8" ht="14.25">
      <c r="A43" s="3" t="s">
        <v>50</v>
      </c>
      <c r="B43" s="109">
        <v>847</v>
      </c>
      <c r="C43" s="109">
        <v>710</v>
      </c>
      <c r="D43" s="109">
        <v>836</v>
      </c>
      <c r="E43" s="109">
        <v>748</v>
      </c>
      <c r="F43" s="109">
        <v>893</v>
      </c>
      <c r="G43" s="109">
        <v>733</v>
      </c>
      <c r="H43" s="109">
        <v>816</v>
      </c>
    </row>
    <row r="44" spans="1:8" ht="14.25">
      <c r="A44" s="4" t="s">
        <v>49</v>
      </c>
      <c r="B44" s="109">
        <v>433</v>
      </c>
      <c r="C44" s="109">
        <v>398</v>
      </c>
      <c r="D44" s="109">
        <v>344</v>
      </c>
      <c r="E44" s="109">
        <v>325</v>
      </c>
      <c r="F44" s="109">
        <v>397</v>
      </c>
      <c r="G44" s="109">
        <v>436</v>
      </c>
      <c r="H44" s="109">
        <v>398</v>
      </c>
    </row>
    <row r="45" spans="1:8" ht="14.25">
      <c r="A45" s="3" t="s">
        <v>122</v>
      </c>
      <c r="B45" s="109">
        <v>552</v>
      </c>
      <c r="C45" s="109">
        <v>525</v>
      </c>
      <c r="D45" s="109">
        <v>548</v>
      </c>
      <c r="E45" s="109">
        <v>505</v>
      </c>
      <c r="F45" s="109">
        <v>552</v>
      </c>
      <c r="G45" s="109">
        <v>511</v>
      </c>
      <c r="H45" s="109">
        <v>542</v>
      </c>
    </row>
    <row r="46" spans="1:8" ht="14.25">
      <c r="A46" s="58" t="s">
        <v>6</v>
      </c>
      <c r="B46" s="98">
        <v>872</v>
      </c>
      <c r="C46" s="98">
        <v>793</v>
      </c>
      <c r="D46" s="98">
        <v>924</v>
      </c>
      <c r="E46" s="98">
        <v>783</v>
      </c>
      <c r="F46" s="98">
        <v>993</v>
      </c>
      <c r="G46" s="98">
        <v>771</v>
      </c>
      <c r="H46" s="98">
        <v>874</v>
      </c>
    </row>
    <row r="47" spans="1:8" ht="14.25">
      <c r="A47" s="15"/>
      <c r="B47" s="109"/>
      <c r="C47" s="109"/>
      <c r="D47" s="109"/>
      <c r="E47" s="109"/>
      <c r="F47" s="109"/>
      <c r="G47" s="109"/>
      <c r="H47" s="109"/>
    </row>
    <row r="48" spans="1:8" ht="14.25">
      <c r="A48" s="80" t="s">
        <v>206</v>
      </c>
      <c r="B48" s="109"/>
      <c r="C48" s="109"/>
      <c r="D48" s="109"/>
      <c r="E48" s="109"/>
      <c r="F48" s="109"/>
      <c r="G48" s="109"/>
      <c r="H48" s="109"/>
    </row>
    <row r="49" spans="1:8" ht="14.25">
      <c r="A49" s="78" t="s">
        <v>207</v>
      </c>
      <c r="B49" s="109">
        <v>724</v>
      </c>
      <c r="C49" s="109">
        <v>832</v>
      </c>
      <c r="D49" s="109">
        <v>854</v>
      </c>
      <c r="E49" s="109">
        <v>723</v>
      </c>
      <c r="F49" s="109">
        <v>900</v>
      </c>
      <c r="G49" s="109">
        <v>643</v>
      </c>
      <c r="H49" s="109">
        <v>802</v>
      </c>
    </row>
    <row r="50" spans="1:8" ht="14.25">
      <c r="A50" s="78" t="s">
        <v>208</v>
      </c>
      <c r="B50" s="109">
        <v>931</v>
      </c>
      <c r="C50" s="109">
        <v>744</v>
      </c>
      <c r="D50" s="109">
        <v>961</v>
      </c>
      <c r="E50" s="109">
        <v>777</v>
      </c>
      <c r="F50" s="109">
        <v>1063</v>
      </c>
      <c r="G50" s="109">
        <v>758</v>
      </c>
      <c r="H50" s="109">
        <v>908</v>
      </c>
    </row>
    <row r="51" spans="1:8" ht="14.25">
      <c r="A51" s="78" t="s">
        <v>209</v>
      </c>
      <c r="B51" s="109">
        <v>839</v>
      </c>
      <c r="C51" s="109">
        <v>755</v>
      </c>
      <c r="D51" s="109">
        <v>967</v>
      </c>
      <c r="E51" s="109">
        <v>817</v>
      </c>
      <c r="F51" s="109">
        <v>998</v>
      </c>
      <c r="G51" s="109">
        <v>777</v>
      </c>
      <c r="H51" s="109">
        <v>870</v>
      </c>
    </row>
    <row r="52" spans="1:8" ht="14.25">
      <c r="A52" s="78" t="s">
        <v>210</v>
      </c>
      <c r="B52" s="109">
        <v>947</v>
      </c>
      <c r="C52" s="109">
        <v>898</v>
      </c>
      <c r="D52" s="109">
        <v>1025</v>
      </c>
      <c r="E52" s="109">
        <v>845</v>
      </c>
      <c r="F52" s="109">
        <v>1029</v>
      </c>
      <c r="G52" s="109">
        <v>876</v>
      </c>
      <c r="H52" s="109">
        <v>961</v>
      </c>
    </row>
    <row r="53" spans="1:8" ht="14.25">
      <c r="A53" s="78" t="s">
        <v>211</v>
      </c>
      <c r="B53" s="109">
        <v>1075</v>
      </c>
      <c r="C53" s="109">
        <v>919</v>
      </c>
      <c r="D53" s="109">
        <v>954</v>
      </c>
      <c r="E53" s="109">
        <v>906</v>
      </c>
      <c r="F53" s="109">
        <v>1046</v>
      </c>
      <c r="G53" s="109">
        <v>876</v>
      </c>
      <c r="H53" s="109">
        <v>994</v>
      </c>
    </row>
    <row r="54" spans="1:8" ht="14.25">
      <c r="A54" s="78" t="s">
        <v>157</v>
      </c>
      <c r="B54" s="109"/>
      <c r="C54" s="109"/>
      <c r="D54" s="109"/>
      <c r="E54" s="109"/>
      <c r="F54" s="109"/>
      <c r="G54" s="109"/>
      <c r="H54" s="109"/>
    </row>
    <row r="55" spans="1:8" ht="14.25">
      <c r="A55" s="81" t="s">
        <v>212</v>
      </c>
      <c r="B55" s="109">
        <v>710</v>
      </c>
      <c r="C55" s="109">
        <v>698</v>
      </c>
      <c r="D55" s="109">
        <v>666</v>
      </c>
      <c r="E55" s="109">
        <v>638</v>
      </c>
      <c r="F55" s="109">
        <v>904</v>
      </c>
      <c r="G55" s="109">
        <v>606</v>
      </c>
      <c r="H55" s="109">
        <v>696</v>
      </c>
    </row>
    <row r="56" spans="1:8" ht="14.25">
      <c r="A56" s="81" t="s">
        <v>156</v>
      </c>
      <c r="B56" s="109">
        <v>580</v>
      </c>
      <c r="C56" s="109">
        <v>582</v>
      </c>
      <c r="D56" s="109">
        <v>583</v>
      </c>
      <c r="E56" s="109">
        <v>535</v>
      </c>
      <c r="F56" s="109">
        <v>625</v>
      </c>
      <c r="G56" s="109">
        <v>553</v>
      </c>
      <c r="H56" s="109">
        <v>581</v>
      </c>
    </row>
    <row r="57" spans="1:8" ht="14.25">
      <c r="A57" s="82" t="s">
        <v>204</v>
      </c>
      <c r="B57" s="97">
        <v>653</v>
      </c>
      <c r="C57" s="97">
        <v>653</v>
      </c>
      <c r="D57" s="97">
        <v>639</v>
      </c>
      <c r="E57" s="97">
        <v>597</v>
      </c>
      <c r="F57" s="97">
        <v>795</v>
      </c>
      <c r="G57" s="97">
        <v>585</v>
      </c>
      <c r="H57" s="97">
        <v>650</v>
      </c>
    </row>
    <row r="58" spans="1:8" ht="14.25">
      <c r="A58" s="79" t="s">
        <v>6</v>
      </c>
      <c r="B58" s="98">
        <v>872</v>
      </c>
      <c r="C58" s="98">
        <v>793</v>
      </c>
      <c r="D58" s="98">
        <v>924</v>
      </c>
      <c r="E58" s="98">
        <v>783</v>
      </c>
      <c r="F58" s="98">
        <v>993</v>
      </c>
      <c r="G58" s="98">
        <v>771</v>
      </c>
      <c r="H58" s="98">
        <v>874</v>
      </c>
    </row>
    <row r="59" spans="1:8" ht="14.25">
      <c r="A59" s="56"/>
      <c r="B59" s="88"/>
      <c r="C59" s="88"/>
      <c r="D59" s="88"/>
      <c r="E59" s="89"/>
      <c r="F59" s="89"/>
      <c r="G59" s="89"/>
      <c r="H59" s="89"/>
    </row>
    <row r="60" spans="1:8" ht="15" customHeight="1">
      <c r="A60" s="140" t="s">
        <v>252</v>
      </c>
      <c r="B60" s="140"/>
      <c r="C60" s="140"/>
      <c r="D60" s="140"/>
      <c r="E60" s="140"/>
      <c r="F60" s="140"/>
      <c r="G60" s="140"/>
      <c r="H60" s="140"/>
    </row>
    <row r="61" spans="1:8" ht="14.25">
      <c r="A61" s="73" t="s">
        <v>228</v>
      </c>
      <c r="B61" s="183"/>
      <c r="C61" s="183"/>
      <c r="D61" s="183"/>
      <c r="E61" s="16"/>
      <c r="F61" s="16"/>
      <c r="G61" s="16"/>
      <c r="H61" s="16"/>
    </row>
    <row r="62" spans="1:8" ht="14.25">
      <c r="A62" s="73" t="s">
        <v>153</v>
      </c>
      <c r="B62" s="183"/>
      <c r="C62" s="183"/>
      <c r="D62" s="183"/>
      <c r="E62" s="16"/>
      <c r="F62" s="16"/>
      <c r="G62" s="16"/>
      <c r="H62" s="16"/>
    </row>
    <row r="63" spans="1:8" ht="14.25">
      <c r="A63" s="15"/>
      <c r="B63" s="183"/>
      <c r="C63" s="183"/>
      <c r="D63" s="183"/>
      <c r="E63" s="16"/>
      <c r="F63" s="16"/>
      <c r="G63" s="16"/>
      <c r="H63" s="183"/>
    </row>
    <row r="64" spans="1:8" ht="60" customHeight="1">
      <c r="A64" s="240" t="s">
        <v>281</v>
      </c>
      <c r="B64" s="240"/>
      <c r="C64" s="240"/>
      <c r="D64" s="240"/>
      <c r="E64" s="240"/>
      <c r="F64" s="240"/>
      <c r="G64" s="240"/>
      <c r="H64" s="240"/>
    </row>
    <row r="65" ht="15.75" customHeight="1">
      <c r="A65" s="30" t="s">
        <v>159</v>
      </c>
    </row>
    <row r="66" ht="14.25">
      <c r="A66" s="39" t="s">
        <v>264</v>
      </c>
    </row>
    <row r="67" spans="1:8" ht="15" customHeight="1">
      <c r="A67" s="256" t="s">
        <v>219</v>
      </c>
      <c r="B67" s="256"/>
      <c r="C67" s="256"/>
      <c r="D67" s="256"/>
      <c r="E67" s="256"/>
      <c r="F67" s="256"/>
      <c r="G67" s="256"/>
      <c r="H67" s="256"/>
    </row>
    <row r="68" spans="1:8" ht="30" customHeight="1">
      <c r="A68" s="18"/>
      <c r="B68" s="19" t="s">
        <v>40</v>
      </c>
      <c r="C68" s="19" t="s">
        <v>41</v>
      </c>
      <c r="D68" s="19" t="s">
        <v>42</v>
      </c>
      <c r="E68" s="19" t="s">
        <v>43</v>
      </c>
      <c r="F68" s="19" t="s">
        <v>44</v>
      </c>
      <c r="G68" s="19" t="s">
        <v>45</v>
      </c>
      <c r="H68" s="19" t="s">
        <v>250</v>
      </c>
    </row>
    <row r="69" spans="1:8" ht="14.25">
      <c r="A69" s="253" t="s">
        <v>151</v>
      </c>
      <c r="B69" s="254"/>
      <c r="C69" s="254"/>
      <c r="D69" s="254"/>
      <c r="E69" s="254"/>
      <c r="F69" s="254"/>
      <c r="G69" s="254"/>
      <c r="H69" s="255"/>
    </row>
    <row r="70" ht="14.25">
      <c r="A70" s="11" t="s">
        <v>2</v>
      </c>
    </row>
    <row r="71" spans="1:8" ht="14.25">
      <c r="A71" s="12" t="s">
        <v>197</v>
      </c>
      <c r="B71" s="107">
        <v>3</v>
      </c>
      <c r="C71" s="107">
        <v>4</v>
      </c>
      <c r="D71" s="107">
        <v>3</v>
      </c>
      <c r="E71" s="107">
        <v>4</v>
      </c>
      <c r="F71" s="107">
        <v>4</v>
      </c>
      <c r="G71" s="107">
        <v>3</v>
      </c>
      <c r="H71" s="107">
        <v>2</v>
      </c>
    </row>
    <row r="72" spans="1:8" ht="14.25">
      <c r="A72" s="12" t="s">
        <v>3</v>
      </c>
      <c r="B72" s="107">
        <v>12</v>
      </c>
      <c r="C72" s="107">
        <v>16</v>
      </c>
      <c r="D72" s="107">
        <v>10</v>
      </c>
      <c r="E72" s="107">
        <v>12</v>
      </c>
      <c r="F72" s="107">
        <v>13</v>
      </c>
      <c r="G72" s="107">
        <v>11</v>
      </c>
      <c r="H72" s="107">
        <v>5</v>
      </c>
    </row>
    <row r="73" spans="1:8" ht="14.25">
      <c r="A73" s="12" t="s">
        <v>4</v>
      </c>
      <c r="B73" s="107">
        <v>2.4</v>
      </c>
      <c r="C73" s="107">
        <v>3.5</v>
      </c>
      <c r="D73" s="107">
        <v>3.2</v>
      </c>
      <c r="E73" s="107">
        <v>2.6</v>
      </c>
      <c r="F73" s="107">
        <v>5.4</v>
      </c>
      <c r="G73" s="107">
        <v>3.3</v>
      </c>
      <c r="H73" s="107">
        <v>1.4</v>
      </c>
    </row>
    <row r="74" spans="1:8" ht="14.25">
      <c r="A74" s="12" t="s">
        <v>5</v>
      </c>
      <c r="B74" s="107">
        <v>13</v>
      </c>
      <c r="C74" s="107">
        <v>13</v>
      </c>
      <c r="D74" s="107">
        <v>19</v>
      </c>
      <c r="E74" s="107">
        <v>13</v>
      </c>
      <c r="F74" s="107">
        <v>17</v>
      </c>
      <c r="G74" s="107">
        <v>12</v>
      </c>
      <c r="H74" s="107">
        <v>8</v>
      </c>
    </row>
    <row r="75" spans="1:8" ht="14.25">
      <c r="A75" s="55" t="s">
        <v>254</v>
      </c>
      <c r="B75" s="77">
        <v>3</v>
      </c>
      <c r="C75" s="77">
        <v>3</v>
      </c>
      <c r="D75" s="77">
        <v>3</v>
      </c>
      <c r="E75" s="77">
        <v>4</v>
      </c>
      <c r="F75" s="77">
        <v>4</v>
      </c>
      <c r="G75" s="77">
        <v>3</v>
      </c>
      <c r="H75" s="77">
        <v>2</v>
      </c>
    </row>
    <row r="76" spans="1:8" ht="14.25">
      <c r="A76" s="106"/>
      <c r="B76" s="107"/>
      <c r="C76" s="107"/>
      <c r="D76" s="107"/>
      <c r="E76" s="107"/>
      <c r="F76" s="107"/>
      <c r="G76" s="107"/>
      <c r="H76" s="107"/>
    </row>
    <row r="77" spans="1:8" ht="14.25">
      <c r="A77" s="9" t="s">
        <v>121</v>
      </c>
      <c r="B77" s="107"/>
      <c r="C77" s="107"/>
      <c r="D77" s="107"/>
      <c r="E77" s="107"/>
      <c r="F77" s="107"/>
      <c r="G77" s="107"/>
      <c r="H77" s="107"/>
    </row>
    <row r="78" spans="1:8" ht="14.25">
      <c r="A78" s="3" t="s">
        <v>51</v>
      </c>
      <c r="B78" s="107">
        <v>4</v>
      </c>
      <c r="C78" s="107">
        <v>4</v>
      </c>
      <c r="D78" s="107">
        <v>3</v>
      </c>
      <c r="E78" s="107">
        <v>4</v>
      </c>
      <c r="F78" s="107">
        <v>4</v>
      </c>
      <c r="G78" s="107">
        <v>3</v>
      </c>
      <c r="H78" s="107">
        <v>2</v>
      </c>
    </row>
    <row r="79" spans="1:8" ht="14.25">
      <c r="A79" s="3" t="s">
        <v>50</v>
      </c>
      <c r="B79" s="107">
        <v>5</v>
      </c>
      <c r="C79" s="107">
        <v>4</v>
      </c>
      <c r="D79" s="107">
        <v>7</v>
      </c>
      <c r="E79" s="107">
        <v>6</v>
      </c>
      <c r="F79" s="107">
        <v>6</v>
      </c>
      <c r="G79" s="107">
        <v>3</v>
      </c>
      <c r="H79" s="107">
        <v>3</v>
      </c>
    </row>
    <row r="80" spans="1:8" ht="14.25">
      <c r="A80" s="4" t="s">
        <v>49</v>
      </c>
      <c r="B80" s="107">
        <v>11.4</v>
      </c>
      <c r="C80" s="107">
        <v>9.5</v>
      </c>
      <c r="D80" s="107">
        <v>11</v>
      </c>
      <c r="E80" s="107">
        <v>15.1</v>
      </c>
      <c r="F80" s="107">
        <v>23.6</v>
      </c>
      <c r="G80" s="107">
        <v>24.7</v>
      </c>
      <c r="H80" s="107">
        <v>7.8</v>
      </c>
    </row>
    <row r="81" spans="1:8" ht="14.25">
      <c r="A81" s="3" t="s">
        <v>122</v>
      </c>
      <c r="B81" s="107">
        <v>4.6</v>
      </c>
      <c r="C81" s="107">
        <v>4.9</v>
      </c>
      <c r="D81" s="107">
        <v>4.2</v>
      </c>
      <c r="E81" s="107">
        <v>2.9</v>
      </c>
      <c r="F81" s="107">
        <v>6.2</v>
      </c>
      <c r="G81" s="107">
        <v>3.2</v>
      </c>
      <c r="H81" s="107">
        <v>2.4</v>
      </c>
    </row>
    <row r="82" spans="1:8" ht="14.25">
      <c r="A82" s="58" t="s">
        <v>6</v>
      </c>
      <c r="B82" s="77">
        <v>3</v>
      </c>
      <c r="C82" s="77">
        <v>3</v>
      </c>
      <c r="D82" s="77">
        <v>3</v>
      </c>
      <c r="E82" s="77">
        <v>4</v>
      </c>
      <c r="F82" s="77">
        <v>4</v>
      </c>
      <c r="G82" s="77">
        <v>3</v>
      </c>
      <c r="H82" s="77">
        <v>2</v>
      </c>
    </row>
    <row r="83" spans="1:8" ht="14.25">
      <c r="A83" s="15"/>
      <c r="B83" s="107"/>
      <c r="C83" s="107"/>
      <c r="D83" s="107"/>
      <c r="E83" s="107"/>
      <c r="F83" s="107"/>
      <c r="G83" s="107"/>
      <c r="H83" s="107"/>
    </row>
    <row r="84" spans="1:8" ht="14.25">
      <c r="A84" s="80" t="s">
        <v>206</v>
      </c>
      <c r="B84" s="107"/>
      <c r="C84" s="107"/>
      <c r="D84" s="107"/>
      <c r="E84" s="107"/>
      <c r="F84" s="107"/>
      <c r="G84" s="107"/>
      <c r="H84" s="107"/>
    </row>
    <row r="85" spans="1:8" ht="14.25">
      <c r="A85" s="78" t="s">
        <v>207</v>
      </c>
      <c r="B85" s="107">
        <v>13</v>
      </c>
      <c r="C85" s="107">
        <v>12</v>
      </c>
      <c r="D85" s="107">
        <v>10</v>
      </c>
      <c r="E85" s="107">
        <v>13</v>
      </c>
      <c r="F85" s="107">
        <v>16</v>
      </c>
      <c r="G85" s="107">
        <v>8</v>
      </c>
      <c r="H85" s="107">
        <v>7</v>
      </c>
    </row>
    <row r="86" spans="1:8" ht="14.25">
      <c r="A86" s="78" t="s">
        <v>208</v>
      </c>
      <c r="B86" s="107">
        <v>7</v>
      </c>
      <c r="C86" s="107">
        <v>6</v>
      </c>
      <c r="D86" s="107">
        <v>6</v>
      </c>
      <c r="E86" s="107">
        <v>9</v>
      </c>
      <c r="F86" s="107">
        <v>8</v>
      </c>
      <c r="G86" s="107">
        <v>5</v>
      </c>
      <c r="H86" s="107">
        <v>3</v>
      </c>
    </row>
    <row r="87" spans="1:8" ht="14.25">
      <c r="A87" s="78" t="s">
        <v>209</v>
      </c>
      <c r="B87" s="107">
        <v>6</v>
      </c>
      <c r="C87" s="107">
        <v>7</v>
      </c>
      <c r="D87" s="107">
        <v>7</v>
      </c>
      <c r="E87" s="107">
        <v>8</v>
      </c>
      <c r="F87" s="107">
        <v>8</v>
      </c>
      <c r="G87" s="107">
        <v>6</v>
      </c>
      <c r="H87" s="107">
        <v>4</v>
      </c>
    </row>
    <row r="88" spans="1:8" ht="14.25">
      <c r="A88" s="78" t="s">
        <v>210</v>
      </c>
      <c r="B88" s="107">
        <v>6</v>
      </c>
      <c r="C88" s="107">
        <v>6</v>
      </c>
      <c r="D88" s="107">
        <v>8</v>
      </c>
      <c r="E88" s="107">
        <v>6</v>
      </c>
      <c r="F88" s="107">
        <v>7</v>
      </c>
      <c r="G88" s="107">
        <v>7</v>
      </c>
      <c r="H88" s="107">
        <v>4</v>
      </c>
    </row>
    <row r="89" spans="1:8" ht="14.25">
      <c r="A89" s="78" t="s">
        <v>211</v>
      </c>
      <c r="B89" s="107">
        <v>7</v>
      </c>
      <c r="C89" s="107">
        <v>9</v>
      </c>
      <c r="D89" s="107">
        <v>7</v>
      </c>
      <c r="E89" s="107">
        <v>8</v>
      </c>
      <c r="F89" s="107">
        <v>6</v>
      </c>
      <c r="G89" s="107">
        <v>8</v>
      </c>
      <c r="H89" s="107">
        <v>4</v>
      </c>
    </row>
    <row r="90" spans="1:8" ht="14.25">
      <c r="A90" s="78" t="s">
        <v>157</v>
      </c>
      <c r="B90" s="107"/>
      <c r="C90" s="107"/>
      <c r="D90" s="107"/>
      <c r="E90" s="107"/>
      <c r="F90" s="107"/>
      <c r="G90" s="107"/>
      <c r="H90" s="107"/>
    </row>
    <row r="91" spans="1:8" ht="14.25">
      <c r="A91" s="81" t="s">
        <v>212</v>
      </c>
      <c r="B91" s="107">
        <v>9</v>
      </c>
      <c r="C91" s="107">
        <v>8</v>
      </c>
      <c r="D91" s="107">
        <v>7.1</v>
      </c>
      <c r="E91" s="107">
        <v>8.3</v>
      </c>
      <c r="F91" s="107">
        <v>17</v>
      </c>
      <c r="G91" s="107">
        <v>4.9</v>
      </c>
      <c r="H91" s="107">
        <v>5</v>
      </c>
    </row>
    <row r="92" spans="1:8" ht="14.25">
      <c r="A92" s="81" t="s">
        <v>156</v>
      </c>
      <c r="B92" s="107">
        <v>5.8</v>
      </c>
      <c r="C92" s="107">
        <v>5.4</v>
      </c>
      <c r="D92" s="107">
        <v>7.9</v>
      </c>
      <c r="E92" s="107">
        <v>5.4</v>
      </c>
      <c r="F92" s="107">
        <v>13.7</v>
      </c>
      <c r="G92" s="107">
        <v>5.1</v>
      </c>
      <c r="H92" s="107">
        <v>3.3</v>
      </c>
    </row>
    <row r="93" spans="1:8" ht="14.25">
      <c r="A93" s="82" t="s">
        <v>204</v>
      </c>
      <c r="B93" s="94">
        <v>6.1</v>
      </c>
      <c r="C93" s="94">
        <v>5.6</v>
      </c>
      <c r="D93" s="94">
        <v>4.8</v>
      </c>
      <c r="E93" s="94">
        <v>5.8</v>
      </c>
      <c r="F93" s="94">
        <v>12</v>
      </c>
      <c r="G93" s="94">
        <v>3.5</v>
      </c>
      <c r="H93" s="94">
        <v>3.1</v>
      </c>
    </row>
    <row r="94" spans="1:8" ht="14.25">
      <c r="A94" s="79" t="s">
        <v>6</v>
      </c>
      <c r="B94" s="77">
        <v>3</v>
      </c>
      <c r="C94" s="77">
        <v>3</v>
      </c>
      <c r="D94" s="77">
        <v>3</v>
      </c>
      <c r="E94" s="77">
        <v>4</v>
      </c>
      <c r="F94" s="77">
        <v>4</v>
      </c>
      <c r="G94" s="77">
        <v>3</v>
      </c>
      <c r="H94" s="77">
        <v>2</v>
      </c>
    </row>
    <row r="95" spans="1:8" ht="14.25">
      <c r="A95" s="5"/>
      <c r="B95" s="106"/>
      <c r="C95" s="106"/>
      <c r="D95" s="106"/>
      <c r="E95" s="9"/>
      <c r="F95" s="9"/>
      <c r="G95" s="9"/>
      <c r="H95" s="9"/>
    </row>
    <row r="96" spans="1:8" ht="14.25">
      <c r="A96" s="253" t="s">
        <v>152</v>
      </c>
      <c r="B96" s="254"/>
      <c r="C96" s="254"/>
      <c r="D96" s="254"/>
      <c r="E96" s="254"/>
      <c r="F96" s="254"/>
      <c r="G96" s="254"/>
      <c r="H96" s="255"/>
    </row>
    <row r="97" spans="1:8" ht="14.25">
      <c r="A97" s="11" t="s">
        <v>2</v>
      </c>
      <c r="B97" s="106"/>
      <c r="C97" s="106"/>
      <c r="D97" s="106"/>
      <c r="E97" s="106"/>
      <c r="F97" s="106"/>
      <c r="G97" s="106"/>
      <c r="H97" s="106"/>
    </row>
    <row r="98" spans="1:8" ht="14.25">
      <c r="A98" s="12" t="s">
        <v>197</v>
      </c>
      <c r="B98" s="107">
        <v>3</v>
      </c>
      <c r="C98" s="107">
        <v>3</v>
      </c>
      <c r="D98" s="107">
        <v>2</v>
      </c>
      <c r="E98" s="107">
        <v>3</v>
      </c>
      <c r="F98" s="107">
        <v>4</v>
      </c>
      <c r="G98" s="107">
        <v>2</v>
      </c>
      <c r="H98" s="107">
        <v>1</v>
      </c>
    </row>
    <row r="99" spans="1:8" ht="14.25">
      <c r="A99" s="12" t="s">
        <v>3</v>
      </c>
      <c r="B99" s="107">
        <v>10</v>
      </c>
      <c r="C99" s="107">
        <v>14</v>
      </c>
      <c r="D99" s="107">
        <v>9</v>
      </c>
      <c r="E99" s="107">
        <v>8</v>
      </c>
      <c r="F99" s="107">
        <v>10</v>
      </c>
      <c r="G99" s="107">
        <v>7</v>
      </c>
      <c r="H99" s="107">
        <v>5</v>
      </c>
    </row>
    <row r="100" spans="1:8" ht="14.25">
      <c r="A100" s="12" t="s">
        <v>4</v>
      </c>
      <c r="B100" s="107">
        <v>2.1</v>
      </c>
      <c r="C100" s="107">
        <v>2.7</v>
      </c>
      <c r="D100" s="107">
        <v>2.8</v>
      </c>
      <c r="E100" s="107">
        <v>2.4</v>
      </c>
      <c r="F100" s="107">
        <v>4.4</v>
      </c>
      <c r="G100" s="107">
        <v>2.4</v>
      </c>
      <c r="H100" s="107">
        <v>1.3</v>
      </c>
    </row>
    <row r="101" spans="1:8" ht="14.25">
      <c r="A101" s="12" t="s">
        <v>5</v>
      </c>
      <c r="B101" s="107">
        <v>13</v>
      </c>
      <c r="C101" s="107">
        <v>9</v>
      </c>
      <c r="D101" s="107">
        <v>17</v>
      </c>
      <c r="E101" s="107">
        <v>11</v>
      </c>
      <c r="F101" s="107">
        <v>14</v>
      </c>
      <c r="G101" s="107">
        <v>10</v>
      </c>
      <c r="H101" s="107">
        <v>7</v>
      </c>
    </row>
    <row r="102" spans="1:8" ht="14.25">
      <c r="A102" s="55" t="s">
        <v>254</v>
      </c>
      <c r="B102" s="77">
        <v>2</v>
      </c>
      <c r="C102" s="77">
        <v>2</v>
      </c>
      <c r="D102" s="77">
        <v>3</v>
      </c>
      <c r="E102" s="77">
        <v>3</v>
      </c>
      <c r="F102" s="77">
        <v>3</v>
      </c>
      <c r="G102" s="77">
        <v>2</v>
      </c>
      <c r="H102" s="77">
        <v>1</v>
      </c>
    </row>
    <row r="103" spans="1:8" ht="14.25">
      <c r="A103" s="106"/>
      <c r="B103" s="107"/>
      <c r="C103" s="107"/>
      <c r="D103" s="107"/>
      <c r="E103" s="107"/>
      <c r="F103" s="107"/>
      <c r="G103" s="107"/>
      <c r="H103" s="107"/>
    </row>
    <row r="104" spans="1:8" ht="14.25">
      <c r="A104" s="9" t="s">
        <v>121</v>
      </c>
      <c r="B104" s="107"/>
      <c r="C104" s="107"/>
      <c r="D104" s="107"/>
      <c r="E104" s="107"/>
      <c r="F104" s="107"/>
      <c r="G104" s="107"/>
      <c r="H104" s="107"/>
    </row>
    <row r="105" spans="1:8" ht="14.25">
      <c r="A105" s="3" t="s">
        <v>51</v>
      </c>
      <c r="B105" s="107">
        <v>3</v>
      </c>
      <c r="C105" s="107">
        <v>3</v>
      </c>
      <c r="D105" s="107">
        <v>3</v>
      </c>
      <c r="E105" s="107">
        <v>3</v>
      </c>
      <c r="F105" s="107">
        <v>4</v>
      </c>
      <c r="G105" s="107">
        <v>2</v>
      </c>
      <c r="H105" s="107">
        <v>1</v>
      </c>
    </row>
    <row r="106" spans="1:8" ht="14.25">
      <c r="A106" s="3" t="s">
        <v>50</v>
      </c>
      <c r="B106" s="107">
        <v>6</v>
      </c>
      <c r="C106" s="107">
        <v>3</v>
      </c>
      <c r="D106" s="107">
        <v>6</v>
      </c>
      <c r="E106" s="107">
        <v>5</v>
      </c>
      <c r="F106" s="107">
        <v>5</v>
      </c>
      <c r="G106" s="107">
        <v>3</v>
      </c>
      <c r="H106" s="107">
        <v>3</v>
      </c>
    </row>
    <row r="107" spans="1:8" ht="14.25">
      <c r="A107" s="4" t="s">
        <v>49</v>
      </c>
      <c r="B107" s="107">
        <v>8.3</v>
      </c>
      <c r="C107" s="107">
        <v>9.4</v>
      </c>
      <c r="D107" s="107">
        <v>6.3</v>
      </c>
      <c r="E107" s="107">
        <v>12.9</v>
      </c>
      <c r="F107" s="107">
        <v>14</v>
      </c>
      <c r="G107" s="107">
        <v>17.2</v>
      </c>
      <c r="H107" s="107">
        <v>5.1</v>
      </c>
    </row>
    <row r="108" spans="1:8" ht="14.25">
      <c r="A108" s="3" t="s">
        <v>122</v>
      </c>
      <c r="B108" s="107">
        <v>3.7</v>
      </c>
      <c r="C108" s="107">
        <v>4.4</v>
      </c>
      <c r="D108" s="107">
        <v>3.9</v>
      </c>
      <c r="E108" s="107">
        <v>2.2</v>
      </c>
      <c r="F108" s="107">
        <v>4.5</v>
      </c>
      <c r="G108" s="107">
        <v>2.8</v>
      </c>
      <c r="H108" s="107">
        <v>2</v>
      </c>
    </row>
    <row r="109" spans="1:8" ht="14.25">
      <c r="A109" s="58" t="s">
        <v>6</v>
      </c>
      <c r="B109" s="77">
        <v>2</v>
      </c>
      <c r="C109" s="77">
        <v>2</v>
      </c>
      <c r="D109" s="77">
        <v>3</v>
      </c>
      <c r="E109" s="77">
        <v>3</v>
      </c>
      <c r="F109" s="77">
        <v>3</v>
      </c>
      <c r="G109" s="77">
        <v>2</v>
      </c>
      <c r="H109" s="77">
        <v>1</v>
      </c>
    </row>
    <row r="110" spans="1:8" ht="14.25">
      <c r="A110" s="15"/>
      <c r="B110" s="107"/>
      <c r="C110" s="107"/>
      <c r="D110" s="107"/>
      <c r="E110" s="107"/>
      <c r="F110" s="107"/>
      <c r="G110" s="107"/>
      <c r="H110" s="107"/>
    </row>
    <row r="111" spans="1:8" ht="14.25">
      <c r="A111" s="80" t="s">
        <v>206</v>
      </c>
      <c r="B111" s="107"/>
      <c r="C111" s="107"/>
      <c r="D111" s="107"/>
      <c r="E111" s="107"/>
      <c r="F111" s="107"/>
      <c r="G111" s="107"/>
      <c r="H111" s="107"/>
    </row>
    <row r="112" spans="1:8" ht="14.25">
      <c r="A112" s="78" t="s">
        <v>207</v>
      </c>
      <c r="B112" s="107">
        <v>9</v>
      </c>
      <c r="C112" s="107">
        <v>10</v>
      </c>
      <c r="D112" s="107">
        <v>9</v>
      </c>
      <c r="E112" s="107">
        <v>11</v>
      </c>
      <c r="F112" s="107">
        <v>15</v>
      </c>
      <c r="G112" s="107">
        <v>6</v>
      </c>
      <c r="H112" s="107">
        <v>6</v>
      </c>
    </row>
    <row r="113" spans="1:8" ht="14.25">
      <c r="A113" s="78" t="s">
        <v>208</v>
      </c>
      <c r="B113" s="107">
        <v>6</v>
      </c>
      <c r="C113" s="107">
        <v>5</v>
      </c>
      <c r="D113" s="107">
        <v>4</v>
      </c>
      <c r="E113" s="107">
        <v>8</v>
      </c>
      <c r="F113" s="107">
        <v>8</v>
      </c>
      <c r="G113" s="107">
        <v>4</v>
      </c>
      <c r="H113" s="107">
        <v>3</v>
      </c>
    </row>
    <row r="114" spans="1:8" ht="14.25">
      <c r="A114" s="78" t="s">
        <v>209</v>
      </c>
      <c r="B114" s="107">
        <v>5</v>
      </c>
      <c r="C114" s="107">
        <v>5</v>
      </c>
      <c r="D114" s="107">
        <v>6</v>
      </c>
      <c r="E114" s="107">
        <v>5</v>
      </c>
      <c r="F114" s="107">
        <v>7</v>
      </c>
      <c r="G114" s="107">
        <v>5</v>
      </c>
      <c r="H114" s="107">
        <v>3</v>
      </c>
    </row>
    <row r="115" spans="1:8" ht="14.25">
      <c r="A115" s="78" t="s">
        <v>210</v>
      </c>
      <c r="B115" s="107">
        <v>5</v>
      </c>
      <c r="C115" s="107">
        <v>5</v>
      </c>
      <c r="D115" s="107">
        <v>7</v>
      </c>
      <c r="E115" s="107">
        <v>5</v>
      </c>
      <c r="F115" s="107">
        <v>6</v>
      </c>
      <c r="G115" s="107">
        <v>5</v>
      </c>
      <c r="H115" s="107">
        <v>3</v>
      </c>
    </row>
    <row r="116" spans="1:8" ht="14.25">
      <c r="A116" s="78" t="s">
        <v>211</v>
      </c>
      <c r="B116" s="107">
        <v>6</v>
      </c>
      <c r="C116" s="107">
        <v>6</v>
      </c>
      <c r="D116" s="107">
        <v>6</v>
      </c>
      <c r="E116" s="107">
        <v>6</v>
      </c>
      <c r="F116" s="107">
        <v>4</v>
      </c>
      <c r="G116" s="107">
        <v>6</v>
      </c>
      <c r="H116" s="107">
        <v>3</v>
      </c>
    </row>
    <row r="117" spans="1:8" ht="14.25">
      <c r="A117" s="78" t="s">
        <v>157</v>
      </c>
      <c r="B117" s="107"/>
      <c r="C117" s="107"/>
      <c r="D117" s="107"/>
      <c r="E117" s="107"/>
      <c r="F117" s="107"/>
      <c r="G117" s="107"/>
      <c r="H117" s="107"/>
    </row>
    <row r="118" spans="1:8" ht="14.25">
      <c r="A118" s="81" t="s">
        <v>212</v>
      </c>
      <c r="B118" s="107">
        <v>8</v>
      </c>
      <c r="C118" s="107">
        <v>7</v>
      </c>
      <c r="D118" s="107">
        <v>5.8</v>
      </c>
      <c r="E118" s="107">
        <v>7.5</v>
      </c>
      <c r="F118" s="107">
        <v>14</v>
      </c>
      <c r="G118" s="107">
        <v>4</v>
      </c>
      <c r="H118" s="107">
        <v>4</v>
      </c>
    </row>
    <row r="119" spans="1:8" ht="14.25">
      <c r="A119" s="81" t="s">
        <v>156</v>
      </c>
      <c r="B119" s="107">
        <v>4.4</v>
      </c>
      <c r="C119" s="107">
        <v>4.7</v>
      </c>
      <c r="D119" s="107">
        <v>6.5</v>
      </c>
      <c r="E119" s="107">
        <v>4.2</v>
      </c>
      <c r="F119" s="107">
        <v>11.3</v>
      </c>
      <c r="G119" s="107">
        <v>4.8</v>
      </c>
      <c r="H119" s="107">
        <v>2.5</v>
      </c>
    </row>
    <row r="120" spans="1:8" ht="14.25">
      <c r="A120" s="82" t="s">
        <v>204</v>
      </c>
      <c r="B120" s="94">
        <v>5.4</v>
      </c>
      <c r="C120" s="94">
        <v>4.8</v>
      </c>
      <c r="D120" s="94">
        <v>4</v>
      </c>
      <c r="E120" s="94">
        <v>5.2</v>
      </c>
      <c r="F120" s="94">
        <v>10</v>
      </c>
      <c r="G120" s="94">
        <v>3</v>
      </c>
      <c r="H120" s="94">
        <v>2.8</v>
      </c>
    </row>
    <row r="121" spans="1:8" ht="14.25">
      <c r="A121" s="79" t="s">
        <v>6</v>
      </c>
      <c r="B121" s="77">
        <v>2</v>
      </c>
      <c r="C121" s="77">
        <v>2</v>
      </c>
      <c r="D121" s="77">
        <v>3</v>
      </c>
      <c r="E121" s="77">
        <v>3</v>
      </c>
      <c r="F121" s="77">
        <v>3</v>
      </c>
      <c r="G121" s="77">
        <v>2</v>
      </c>
      <c r="H121" s="77">
        <v>1</v>
      </c>
    </row>
    <row r="122" spans="1:8" ht="14.25">
      <c r="A122" s="194"/>
      <c r="B122" s="194"/>
      <c r="C122" s="194"/>
      <c r="D122" s="194"/>
      <c r="E122" s="57"/>
      <c r="F122" s="57"/>
      <c r="G122" s="57"/>
      <c r="H122" s="57"/>
    </row>
    <row r="123" spans="1:8" ht="15" customHeight="1">
      <c r="A123" s="140" t="s">
        <v>252</v>
      </c>
      <c r="B123" s="140"/>
      <c r="C123" s="140"/>
      <c r="D123" s="140"/>
      <c r="E123" s="140"/>
      <c r="F123" s="140"/>
      <c r="G123" s="140"/>
      <c r="H123" s="140"/>
    </row>
    <row r="124" spans="1:8" ht="15" customHeight="1">
      <c r="A124" s="73" t="s">
        <v>228</v>
      </c>
      <c r="B124" s="183"/>
      <c r="C124" s="183"/>
      <c r="D124" s="183"/>
      <c r="E124" s="16"/>
      <c r="F124" s="16"/>
      <c r="G124" s="16"/>
      <c r="H124" s="16"/>
    </row>
    <row r="125" spans="1:8" ht="15" customHeight="1">
      <c r="A125" s="73" t="s">
        <v>153</v>
      </c>
      <c r="B125" s="183"/>
      <c r="C125" s="183"/>
      <c r="D125" s="183"/>
      <c r="E125" s="16"/>
      <c r="F125" s="16"/>
      <c r="G125" s="16"/>
      <c r="H125" s="16"/>
    </row>
    <row r="127" ht="14.25">
      <c r="A127" s="38" t="s">
        <v>149</v>
      </c>
    </row>
  </sheetData>
  <sheetProtection/>
  <mergeCells count="8">
    <mergeCell ref="A69:H69"/>
    <mergeCell ref="A96:H96"/>
    <mergeCell ref="A1:H1"/>
    <mergeCell ref="A4:H4"/>
    <mergeCell ref="A6:H6"/>
    <mergeCell ref="A33:H33"/>
    <mergeCell ref="A64:H64"/>
    <mergeCell ref="A67:H67"/>
  </mergeCells>
  <conditionalFormatting sqref="A1:H1">
    <cfRule type="expression" priority="2" dxfId="0" stopIfTrue="1">
      <formula>$O$1&lt;1</formula>
    </cfRule>
  </conditionalFormatting>
  <conditionalFormatting sqref="A64:H64">
    <cfRule type="expression" priority="1" dxfId="0" stopIfTrue="1">
      <formula>$O$1&lt;1</formula>
    </cfRule>
  </conditionalFormatting>
  <hyperlinks>
    <hyperlink ref="A127" r:id="rId1" display="© Commonwealth of Australia 2015"/>
  </hyperlinks>
  <printOptions/>
  <pageMargins left="0.25" right="0.25" top="0.75" bottom="0.75" header="0.3" footer="0.3"/>
  <pageSetup fitToHeight="1" fitToWidth="1" horizontalDpi="600" verticalDpi="600" orientation="portrait" paperSize="8" scale="52" r:id="rId3"/>
  <drawing r:id="rId2"/>
</worksheet>
</file>

<file path=xl/worksheets/sheet11.xml><?xml version="1.0" encoding="utf-8"?>
<worksheet xmlns="http://schemas.openxmlformats.org/spreadsheetml/2006/main" xmlns:r="http://schemas.openxmlformats.org/officeDocument/2006/relationships">
  <sheetPr>
    <pageSetUpPr fitToPage="1"/>
  </sheetPr>
  <dimension ref="A1:BI115"/>
  <sheetViews>
    <sheetView zoomScalePageLayoutView="0" workbookViewId="0" topLeftCell="A1">
      <pane ySplit="5" topLeftCell="A6" activePane="bottomLeft" state="frozen"/>
      <selection pane="topLeft" activeCell="A1" sqref="A1"/>
      <selection pane="bottomLeft" activeCell="A1" sqref="A1:H1"/>
    </sheetView>
  </sheetViews>
  <sheetFormatPr defaultColWidth="10.28125" defaultRowHeight="15"/>
  <cols>
    <col min="1" max="1" width="54.421875" style="187" customWidth="1"/>
    <col min="2" max="8" width="12.7109375" style="187" customWidth="1"/>
    <col min="9" max="254" width="9.140625" style="187" customWidth="1"/>
    <col min="255" max="255" width="68.00390625" style="187" customWidth="1"/>
    <col min="256" max="16384" width="10.28125" style="187" customWidth="1"/>
  </cols>
  <sheetData>
    <row r="1" spans="1:8" ht="60" customHeight="1">
      <c r="A1" s="240" t="s">
        <v>39</v>
      </c>
      <c r="B1" s="240"/>
      <c r="C1" s="240"/>
      <c r="D1" s="240"/>
      <c r="E1" s="240"/>
      <c r="F1" s="240"/>
      <c r="G1" s="240"/>
      <c r="H1" s="240"/>
    </row>
    <row r="2" spans="1:8" ht="15" customHeight="1">
      <c r="A2" s="30" t="s">
        <v>159</v>
      </c>
      <c r="B2" s="204"/>
      <c r="C2" s="204"/>
      <c r="D2" s="204"/>
      <c r="E2" s="204"/>
      <c r="F2" s="204"/>
      <c r="G2" s="204"/>
      <c r="H2" s="204"/>
    </row>
    <row r="3" ht="14.25">
      <c r="A3" s="21" t="s">
        <v>264</v>
      </c>
    </row>
    <row r="4" spans="1:8" ht="14.25">
      <c r="A4" s="2" t="s">
        <v>245</v>
      </c>
      <c r="B4" s="188"/>
      <c r="C4" s="188"/>
      <c r="D4" s="188"/>
      <c r="E4" s="188"/>
      <c r="F4" s="188"/>
      <c r="G4" s="188"/>
      <c r="H4" s="188"/>
    </row>
    <row r="5" spans="1:8" ht="30" customHeight="1">
      <c r="A5" s="205"/>
      <c r="B5" s="19" t="s">
        <v>40</v>
      </c>
      <c r="C5" s="19" t="s">
        <v>41</v>
      </c>
      <c r="D5" s="19" t="s">
        <v>42</v>
      </c>
      <c r="E5" s="19" t="s">
        <v>43</v>
      </c>
      <c r="F5" s="19" t="s">
        <v>44</v>
      </c>
      <c r="G5" s="19" t="s">
        <v>45</v>
      </c>
      <c r="H5" s="19" t="s">
        <v>244</v>
      </c>
    </row>
    <row r="6" spans="1:8" ht="14.25">
      <c r="A6" s="247" t="s">
        <v>177</v>
      </c>
      <c r="B6" s="248"/>
      <c r="C6" s="248"/>
      <c r="D6" s="248"/>
      <c r="E6" s="248"/>
      <c r="F6" s="248"/>
      <c r="G6" s="248"/>
      <c r="H6" s="249"/>
    </row>
    <row r="7" spans="1:10" ht="14.25">
      <c r="A7" s="199" t="s">
        <v>239</v>
      </c>
      <c r="B7" s="206">
        <v>1529</v>
      </c>
      <c r="C7" s="206">
        <v>1307</v>
      </c>
      <c r="D7" s="206">
        <v>1740</v>
      </c>
      <c r="E7" s="206">
        <v>1263</v>
      </c>
      <c r="F7" s="206">
        <v>2005</v>
      </c>
      <c r="G7" s="206">
        <v>1225</v>
      </c>
      <c r="H7" s="206">
        <v>1557</v>
      </c>
      <c r="I7" s="207"/>
      <c r="J7" s="206"/>
    </row>
    <row r="8" spans="1:10" ht="14.25">
      <c r="A8" s="199"/>
      <c r="B8" s="208"/>
      <c r="C8" s="208"/>
      <c r="D8" s="208"/>
      <c r="E8" s="208"/>
      <c r="F8" s="208"/>
      <c r="G8" s="208"/>
      <c r="H8" s="208"/>
      <c r="I8" s="207"/>
      <c r="J8" s="207"/>
    </row>
    <row r="9" spans="1:10" ht="14.25">
      <c r="A9" s="199" t="s">
        <v>240</v>
      </c>
      <c r="B9" s="208"/>
      <c r="C9" s="208"/>
      <c r="D9" s="208"/>
      <c r="E9" s="208"/>
      <c r="F9" s="208"/>
      <c r="G9" s="208"/>
      <c r="H9" s="208"/>
      <c r="I9" s="207"/>
      <c r="J9" s="207"/>
    </row>
    <row r="10" spans="1:10" ht="14.25">
      <c r="A10" s="50" t="s">
        <v>52</v>
      </c>
      <c r="B10" s="208">
        <v>124</v>
      </c>
      <c r="C10" s="208">
        <v>109</v>
      </c>
      <c r="D10" s="208">
        <v>90</v>
      </c>
      <c r="E10" s="208">
        <v>126</v>
      </c>
      <c r="F10" s="208">
        <v>67</v>
      </c>
      <c r="G10" s="208">
        <v>126</v>
      </c>
      <c r="H10" s="208">
        <v>107</v>
      </c>
      <c r="I10" s="207"/>
      <c r="J10" s="207"/>
    </row>
    <row r="11" spans="1:10" ht="14.25">
      <c r="A11" s="50" t="s">
        <v>53</v>
      </c>
      <c r="B11" s="208">
        <v>59</v>
      </c>
      <c r="C11" s="208">
        <v>58</v>
      </c>
      <c r="D11" s="208">
        <v>44</v>
      </c>
      <c r="E11" s="208">
        <v>56</v>
      </c>
      <c r="F11" s="208">
        <v>35</v>
      </c>
      <c r="G11" s="208">
        <v>63</v>
      </c>
      <c r="H11" s="208">
        <v>53</v>
      </c>
      <c r="I11" s="207"/>
      <c r="J11" s="207"/>
    </row>
    <row r="12" spans="1:10" ht="14.25">
      <c r="A12" s="50" t="s">
        <v>54</v>
      </c>
      <c r="B12" s="208">
        <v>58</v>
      </c>
      <c r="C12" s="208">
        <v>57</v>
      </c>
      <c r="D12" s="208">
        <v>64</v>
      </c>
      <c r="E12" s="208">
        <v>56</v>
      </c>
      <c r="F12" s="208">
        <v>44</v>
      </c>
      <c r="G12" s="208">
        <v>57</v>
      </c>
      <c r="H12" s="208">
        <v>59</v>
      </c>
      <c r="I12" s="207"/>
      <c r="J12" s="207"/>
    </row>
    <row r="13" spans="1:10" ht="14.25">
      <c r="A13" s="50" t="s">
        <v>55</v>
      </c>
      <c r="B13" s="208">
        <v>23</v>
      </c>
      <c r="C13" s="208">
        <v>20</v>
      </c>
      <c r="D13" s="208">
        <v>19</v>
      </c>
      <c r="E13" s="208">
        <v>16</v>
      </c>
      <c r="F13" s="208">
        <v>11</v>
      </c>
      <c r="G13" s="208">
        <v>25</v>
      </c>
      <c r="H13" s="208">
        <v>20</v>
      </c>
      <c r="I13" s="207"/>
      <c r="J13" s="207"/>
    </row>
    <row r="14" spans="1:10" ht="14.25">
      <c r="A14" s="50" t="s">
        <v>56</v>
      </c>
      <c r="B14" s="208">
        <v>13</v>
      </c>
      <c r="C14" s="208">
        <v>9</v>
      </c>
      <c r="D14" s="208">
        <v>10</v>
      </c>
      <c r="E14" s="208">
        <v>13</v>
      </c>
      <c r="F14" s="208">
        <v>9</v>
      </c>
      <c r="G14" s="208">
        <v>13</v>
      </c>
      <c r="H14" s="208">
        <v>11</v>
      </c>
      <c r="I14" s="207"/>
      <c r="J14" s="207"/>
    </row>
    <row r="15" spans="1:10" ht="14.25">
      <c r="A15" s="51" t="s">
        <v>57</v>
      </c>
      <c r="B15" s="209">
        <v>277</v>
      </c>
      <c r="C15" s="209">
        <v>253</v>
      </c>
      <c r="D15" s="209">
        <v>227</v>
      </c>
      <c r="E15" s="209">
        <v>267</v>
      </c>
      <c r="F15" s="209">
        <v>165</v>
      </c>
      <c r="G15" s="209">
        <v>285</v>
      </c>
      <c r="H15" s="209">
        <v>250</v>
      </c>
      <c r="I15" s="210"/>
      <c r="J15" s="210"/>
    </row>
    <row r="16" spans="1:10" ht="14.25">
      <c r="A16" s="51"/>
      <c r="B16" s="211"/>
      <c r="C16" s="211"/>
      <c r="D16" s="211"/>
      <c r="E16" s="211"/>
      <c r="F16" s="211"/>
      <c r="G16" s="211"/>
      <c r="H16" s="208"/>
      <c r="I16" s="207"/>
      <c r="J16" s="207"/>
    </row>
    <row r="17" spans="1:10" ht="14.25">
      <c r="A17" s="199" t="s">
        <v>58</v>
      </c>
      <c r="B17" s="206">
        <v>1805</v>
      </c>
      <c r="C17" s="206">
        <v>1560</v>
      </c>
      <c r="D17" s="206">
        <v>1967</v>
      </c>
      <c r="E17" s="206">
        <v>1530</v>
      </c>
      <c r="F17" s="206">
        <v>2170</v>
      </c>
      <c r="G17" s="206">
        <v>1510</v>
      </c>
      <c r="H17" s="206">
        <v>1807</v>
      </c>
      <c r="I17" s="210"/>
      <c r="J17" s="206"/>
    </row>
    <row r="18" spans="1:10" ht="14.25">
      <c r="A18" s="199"/>
      <c r="B18" s="211"/>
      <c r="C18" s="211"/>
      <c r="D18" s="211"/>
      <c r="E18" s="211"/>
      <c r="F18" s="211"/>
      <c r="G18" s="211"/>
      <c r="H18" s="208"/>
      <c r="I18" s="210"/>
      <c r="J18" s="210"/>
    </row>
    <row r="19" spans="1:10" ht="14.25">
      <c r="A19" s="199" t="s">
        <v>59</v>
      </c>
      <c r="B19" s="212">
        <v>249</v>
      </c>
      <c r="C19" s="212">
        <v>204</v>
      </c>
      <c r="D19" s="212">
        <v>317</v>
      </c>
      <c r="E19" s="212">
        <v>199</v>
      </c>
      <c r="F19" s="212">
        <v>377</v>
      </c>
      <c r="G19" s="212">
        <v>170</v>
      </c>
      <c r="H19" s="212">
        <v>264</v>
      </c>
      <c r="I19" s="207"/>
      <c r="J19" s="207"/>
    </row>
    <row r="20" spans="1:10" ht="14.25">
      <c r="A20" s="170"/>
      <c r="B20" s="211"/>
      <c r="C20" s="211"/>
      <c r="D20" s="211"/>
      <c r="E20" s="211"/>
      <c r="F20" s="211"/>
      <c r="G20" s="211"/>
      <c r="H20" s="208"/>
      <c r="I20" s="207"/>
      <c r="J20" s="213"/>
    </row>
    <row r="21" spans="1:10" ht="14.25">
      <c r="A21" s="199" t="s">
        <v>123</v>
      </c>
      <c r="B21" s="206">
        <v>1556</v>
      </c>
      <c r="C21" s="206">
        <v>1356</v>
      </c>
      <c r="D21" s="206">
        <v>1650</v>
      </c>
      <c r="E21" s="206">
        <v>1331</v>
      </c>
      <c r="F21" s="206">
        <v>1793</v>
      </c>
      <c r="G21" s="206">
        <v>1340</v>
      </c>
      <c r="H21" s="206">
        <v>1543</v>
      </c>
      <c r="I21" s="210"/>
      <c r="J21" s="206"/>
    </row>
    <row r="22" spans="1:10" ht="14.25">
      <c r="A22" s="199"/>
      <c r="B22" s="211"/>
      <c r="C22" s="211"/>
      <c r="D22" s="211"/>
      <c r="E22" s="211"/>
      <c r="F22" s="211"/>
      <c r="G22" s="211"/>
      <c r="H22" s="208"/>
      <c r="I22" s="210"/>
      <c r="J22" s="214"/>
    </row>
    <row r="23" spans="1:10" ht="14.25">
      <c r="A23" s="199" t="s">
        <v>176</v>
      </c>
      <c r="B23" s="211"/>
      <c r="C23" s="211"/>
      <c r="D23" s="211"/>
      <c r="E23" s="211"/>
      <c r="F23" s="211"/>
      <c r="G23" s="211"/>
      <c r="H23" s="208"/>
      <c r="I23" s="213"/>
      <c r="J23" s="207"/>
    </row>
    <row r="24" spans="1:10" ht="14.25">
      <c r="A24" s="215" t="s">
        <v>60</v>
      </c>
      <c r="B24" s="211"/>
      <c r="C24" s="211"/>
      <c r="D24" s="211"/>
      <c r="E24" s="211"/>
      <c r="F24" s="211"/>
      <c r="G24" s="211"/>
      <c r="H24" s="208"/>
      <c r="I24" s="216"/>
      <c r="J24" s="207"/>
    </row>
    <row r="25" spans="1:10" ht="14.25">
      <c r="A25" s="164" t="s">
        <v>61</v>
      </c>
      <c r="B25" s="208">
        <v>86</v>
      </c>
      <c r="C25" s="208">
        <v>90</v>
      </c>
      <c r="D25" s="208">
        <v>96</v>
      </c>
      <c r="E25" s="208">
        <v>109</v>
      </c>
      <c r="F25" s="208">
        <v>129</v>
      </c>
      <c r="G25" s="208">
        <v>97</v>
      </c>
      <c r="H25" s="208">
        <v>94</v>
      </c>
      <c r="I25" s="207"/>
      <c r="J25" s="207"/>
    </row>
    <row r="26" spans="1:10" ht="14.25">
      <c r="A26" s="164" t="s">
        <v>62</v>
      </c>
      <c r="B26" s="208">
        <v>28</v>
      </c>
      <c r="C26" s="208">
        <v>23</v>
      </c>
      <c r="D26" s="208">
        <v>26</v>
      </c>
      <c r="E26" s="208">
        <v>12</v>
      </c>
      <c r="F26" s="208">
        <v>19</v>
      </c>
      <c r="G26" s="208">
        <v>19</v>
      </c>
      <c r="H26" s="208">
        <v>25</v>
      </c>
      <c r="I26" s="207"/>
      <c r="J26" s="207"/>
    </row>
    <row r="27" spans="1:10" ht="14.25">
      <c r="A27" s="164" t="s">
        <v>63</v>
      </c>
      <c r="B27" s="208">
        <v>11</v>
      </c>
      <c r="C27" s="208">
        <v>7</v>
      </c>
      <c r="D27" s="208">
        <v>12</v>
      </c>
      <c r="E27" s="208">
        <v>2</v>
      </c>
      <c r="F27" s="208">
        <v>7</v>
      </c>
      <c r="G27" s="208">
        <v>2</v>
      </c>
      <c r="H27" s="208">
        <v>9</v>
      </c>
      <c r="I27" s="207"/>
      <c r="J27" s="216"/>
    </row>
    <row r="28" spans="1:10" ht="14.25">
      <c r="A28" s="217" t="s">
        <v>64</v>
      </c>
      <c r="B28" s="218">
        <v>124</v>
      </c>
      <c r="C28" s="218">
        <v>120</v>
      </c>
      <c r="D28" s="218">
        <v>134</v>
      </c>
      <c r="E28" s="218">
        <v>122</v>
      </c>
      <c r="F28" s="218">
        <v>154</v>
      </c>
      <c r="G28" s="218">
        <v>118</v>
      </c>
      <c r="H28" s="218">
        <v>128</v>
      </c>
      <c r="I28" s="219"/>
      <c r="J28" s="219"/>
    </row>
    <row r="29" spans="1:10" ht="14.25">
      <c r="A29" s="215" t="s">
        <v>65</v>
      </c>
      <c r="B29" s="208"/>
      <c r="C29" s="208"/>
      <c r="D29" s="208"/>
      <c r="E29" s="208"/>
      <c r="F29" s="208"/>
      <c r="G29" s="208"/>
      <c r="H29" s="208"/>
      <c r="I29" s="216"/>
      <c r="J29" s="207"/>
    </row>
    <row r="30" spans="1:10" ht="14.25">
      <c r="A30" s="164" t="s">
        <v>66</v>
      </c>
      <c r="B30" s="208">
        <v>84</v>
      </c>
      <c r="C30" s="208">
        <v>79</v>
      </c>
      <c r="D30" s="208">
        <v>73</v>
      </c>
      <c r="E30" s="208">
        <v>122</v>
      </c>
      <c r="F30" s="208">
        <v>96</v>
      </c>
      <c r="G30" s="208">
        <v>87</v>
      </c>
      <c r="H30" s="208">
        <v>83</v>
      </c>
      <c r="I30" s="207"/>
      <c r="J30" s="207"/>
    </row>
    <row r="31" spans="1:10" ht="14.25">
      <c r="A31" s="164" t="s">
        <v>67</v>
      </c>
      <c r="B31" s="208">
        <v>65</v>
      </c>
      <c r="C31" s="208">
        <v>61</v>
      </c>
      <c r="D31" s="208">
        <v>77</v>
      </c>
      <c r="E31" s="208">
        <v>49</v>
      </c>
      <c r="F31" s="208">
        <v>54</v>
      </c>
      <c r="G31" s="208">
        <v>68</v>
      </c>
      <c r="H31" s="208">
        <v>67</v>
      </c>
      <c r="I31" s="207"/>
      <c r="J31" s="207"/>
    </row>
    <row r="32" spans="1:10" ht="14.25">
      <c r="A32" s="164" t="s">
        <v>68</v>
      </c>
      <c r="B32" s="208">
        <v>36</v>
      </c>
      <c r="C32" s="208">
        <v>29</v>
      </c>
      <c r="D32" s="208">
        <v>23</v>
      </c>
      <c r="E32" s="208">
        <v>27</v>
      </c>
      <c r="F32" s="208">
        <v>27</v>
      </c>
      <c r="G32" s="208">
        <v>24</v>
      </c>
      <c r="H32" s="208">
        <v>29</v>
      </c>
      <c r="I32" s="207"/>
      <c r="J32" s="207"/>
    </row>
    <row r="33" spans="1:10" ht="14.25">
      <c r="A33" s="164" t="s">
        <v>69</v>
      </c>
      <c r="B33" s="208">
        <v>11</v>
      </c>
      <c r="C33" s="208">
        <v>10</v>
      </c>
      <c r="D33" s="208">
        <v>12</v>
      </c>
      <c r="E33" s="208">
        <v>10</v>
      </c>
      <c r="F33" s="208">
        <v>12</v>
      </c>
      <c r="G33" s="208">
        <v>10</v>
      </c>
      <c r="H33" s="208">
        <v>11</v>
      </c>
      <c r="I33" s="207"/>
      <c r="J33" s="207"/>
    </row>
    <row r="34" spans="1:10" ht="14.25">
      <c r="A34" s="164" t="s">
        <v>70</v>
      </c>
      <c r="B34" s="208">
        <v>24</v>
      </c>
      <c r="C34" s="208">
        <v>23</v>
      </c>
      <c r="D34" s="208">
        <v>35</v>
      </c>
      <c r="E34" s="208">
        <v>27</v>
      </c>
      <c r="F34" s="208">
        <v>31</v>
      </c>
      <c r="G34" s="208">
        <v>18</v>
      </c>
      <c r="H34" s="208">
        <v>28</v>
      </c>
      <c r="I34" s="207"/>
      <c r="J34" s="216"/>
    </row>
    <row r="35" spans="1:10" ht="14.25">
      <c r="A35" s="217" t="s">
        <v>71</v>
      </c>
      <c r="B35" s="218">
        <v>220</v>
      </c>
      <c r="C35" s="218">
        <v>202</v>
      </c>
      <c r="D35" s="218">
        <v>219</v>
      </c>
      <c r="E35" s="218">
        <v>234</v>
      </c>
      <c r="F35" s="218">
        <v>220</v>
      </c>
      <c r="G35" s="218">
        <v>206</v>
      </c>
      <c r="H35" s="218">
        <v>217</v>
      </c>
      <c r="I35" s="219"/>
      <c r="J35" s="219"/>
    </row>
    <row r="36" spans="1:10" ht="14.25">
      <c r="A36" s="215" t="s">
        <v>72</v>
      </c>
      <c r="B36" s="208"/>
      <c r="C36" s="208"/>
      <c r="D36" s="208"/>
      <c r="E36" s="208"/>
      <c r="F36" s="208"/>
      <c r="G36" s="208"/>
      <c r="H36" s="208"/>
      <c r="I36" s="216"/>
      <c r="J36" s="207"/>
    </row>
    <row r="37" spans="1:10" ht="14.25">
      <c r="A37" s="164" t="s">
        <v>73</v>
      </c>
      <c r="B37" s="208">
        <v>8</v>
      </c>
      <c r="C37" s="208">
        <v>8</v>
      </c>
      <c r="D37" s="208">
        <v>10</v>
      </c>
      <c r="E37" s="208">
        <v>4</v>
      </c>
      <c r="F37" s="220">
        <v>6</v>
      </c>
      <c r="G37" s="208">
        <v>6</v>
      </c>
      <c r="H37" s="208">
        <v>8</v>
      </c>
      <c r="I37" s="207"/>
      <c r="J37" s="207"/>
    </row>
    <row r="38" spans="1:10" ht="14.25">
      <c r="A38" s="164" t="s">
        <v>74</v>
      </c>
      <c r="B38" s="208">
        <v>64</v>
      </c>
      <c r="C38" s="208">
        <v>66</v>
      </c>
      <c r="D38" s="208">
        <v>54</v>
      </c>
      <c r="E38" s="208">
        <v>70</v>
      </c>
      <c r="F38" s="208">
        <v>42</v>
      </c>
      <c r="G38" s="208">
        <v>69</v>
      </c>
      <c r="H38" s="208">
        <v>61</v>
      </c>
      <c r="I38" s="207"/>
      <c r="J38" s="207"/>
    </row>
    <row r="39" spans="1:10" ht="14.25">
      <c r="A39" s="217" t="s">
        <v>75</v>
      </c>
      <c r="B39" s="218">
        <v>72</v>
      </c>
      <c r="C39" s="218">
        <v>74</v>
      </c>
      <c r="D39" s="218">
        <v>65</v>
      </c>
      <c r="E39" s="218">
        <v>74</v>
      </c>
      <c r="F39" s="218">
        <v>49</v>
      </c>
      <c r="G39" s="218">
        <v>76</v>
      </c>
      <c r="H39" s="218">
        <v>69</v>
      </c>
      <c r="I39" s="219"/>
      <c r="J39" s="219"/>
    </row>
    <row r="40" spans="1:10" ht="14.25">
      <c r="A40" s="215" t="s">
        <v>76</v>
      </c>
      <c r="B40" s="208">
        <v>7</v>
      </c>
      <c r="C40" s="208">
        <v>3</v>
      </c>
      <c r="D40" s="208">
        <v>5</v>
      </c>
      <c r="E40" s="208">
        <v>3</v>
      </c>
      <c r="F40" s="208">
        <v>3</v>
      </c>
      <c r="G40" s="208">
        <v>3</v>
      </c>
      <c r="H40" s="208">
        <v>5</v>
      </c>
      <c r="I40" s="219"/>
      <c r="J40" s="219"/>
    </row>
    <row r="41" spans="1:10" ht="14.25">
      <c r="A41" s="215" t="s">
        <v>77</v>
      </c>
      <c r="B41" s="208">
        <v>2</v>
      </c>
      <c r="C41" s="208">
        <v>2</v>
      </c>
      <c r="D41" s="208">
        <v>2</v>
      </c>
      <c r="E41" s="208">
        <v>2</v>
      </c>
      <c r="F41" s="208">
        <v>2</v>
      </c>
      <c r="G41" s="208">
        <v>5</v>
      </c>
      <c r="H41" s="208">
        <v>2</v>
      </c>
      <c r="I41" s="219"/>
      <c r="J41" s="219"/>
    </row>
    <row r="42" spans="1:10" ht="14.25">
      <c r="A42" s="165" t="s">
        <v>241</v>
      </c>
      <c r="B42" s="209">
        <v>426</v>
      </c>
      <c r="C42" s="209">
        <v>401</v>
      </c>
      <c r="D42" s="209">
        <v>425</v>
      </c>
      <c r="E42" s="209">
        <v>435</v>
      </c>
      <c r="F42" s="209">
        <v>428</v>
      </c>
      <c r="G42" s="209">
        <v>409</v>
      </c>
      <c r="H42" s="209">
        <v>421</v>
      </c>
      <c r="I42" s="207"/>
      <c r="J42" s="207"/>
    </row>
    <row r="43" spans="1:10" ht="14.25">
      <c r="A43" s="215"/>
      <c r="B43" s="211"/>
      <c r="C43" s="211"/>
      <c r="D43" s="211"/>
      <c r="E43" s="211"/>
      <c r="F43" s="211"/>
      <c r="G43" s="211"/>
      <c r="H43" s="208"/>
      <c r="I43" s="207"/>
      <c r="J43" s="207"/>
    </row>
    <row r="44" spans="1:10" ht="14.25">
      <c r="A44" s="199" t="s">
        <v>78</v>
      </c>
      <c r="B44" s="206">
        <v>1982</v>
      </c>
      <c r="C44" s="206">
        <v>1757</v>
      </c>
      <c r="D44" s="206">
        <v>2075</v>
      </c>
      <c r="E44" s="206">
        <v>1766</v>
      </c>
      <c r="F44" s="206">
        <v>2221</v>
      </c>
      <c r="G44" s="206">
        <v>1748</v>
      </c>
      <c r="H44" s="206">
        <v>1964</v>
      </c>
      <c r="I44" s="221"/>
      <c r="J44" s="206"/>
    </row>
    <row r="45" spans="1:10" ht="14.25">
      <c r="A45" s="199"/>
      <c r="B45" s="211"/>
      <c r="C45" s="211"/>
      <c r="D45" s="211"/>
      <c r="E45" s="211"/>
      <c r="F45" s="211"/>
      <c r="G45" s="211"/>
      <c r="H45" s="211"/>
      <c r="I45" s="221"/>
      <c r="J45" s="221"/>
    </row>
    <row r="46" spans="1:10" ht="14.25">
      <c r="A46" s="222" t="s">
        <v>79</v>
      </c>
      <c r="B46" s="209">
        <v>702</v>
      </c>
      <c r="C46" s="209">
        <v>654</v>
      </c>
      <c r="D46" s="209">
        <v>652</v>
      </c>
      <c r="E46" s="209">
        <v>702</v>
      </c>
      <c r="F46" s="209">
        <v>593</v>
      </c>
      <c r="G46" s="209">
        <v>693</v>
      </c>
      <c r="H46" s="209">
        <v>671</v>
      </c>
      <c r="I46" s="207"/>
      <c r="J46" s="207"/>
    </row>
    <row r="47" spans="1:10" ht="14.25">
      <c r="A47" s="170"/>
      <c r="B47" s="208"/>
      <c r="C47" s="208"/>
      <c r="D47" s="208"/>
      <c r="E47" s="208"/>
      <c r="F47" s="208"/>
      <c r="G47" s="208"/>
      <c r="H47" s="208"/>
      <c r="I47" s="207"/>
      <c r="J47" s="207"/>
    </row>
    <row r="48" spans="1:10" ht="14.25">
      <c r="A48" s="170" t="s">
        <v>80</v>
      </c>
      <c r="B48" s="223">
        <v>944</v>
      </c>
      <c r="C48" s="223">
        <v>817</v>
      </c>
      <c r="D48" s="223">
        <v>1060</v>
      </c>
      <c r="E48" s="223">
        <v>811</v>
      </c>
      <c r="F48" s="223">
        <v>1188</v>
      </c>
      <c r="G48" s="223">
        <v>784</v>
      </c>
      <c r="H48" s="223">
        <v>961</v>
      </c>
      <c r="I48" s="207"/>
      <c r="J48" s="206"/>
    </row>
    <row r="49" spans="1:10" ht="14.25">
      <c r="A49" s="238" t="s">
        <v>284</v>
      </c>
      <c r="B49" s="223">
        <v>952</v>
      </c>
      <c r="C49" s="223">
        <v>837</v>
      </c>
      <c r="D49" s="223">
        <v>994</v>
      </c>
      <c r="E49" s="223">
        <v>839</v>
      </c>
      <c r="F49" s="223">
        <v>1057</v>
      </c>
      <c r="G49" s="223">
        <v>843</v>
      </c>
      <c r="H49" s="223">
        <v>942</v>
      </c>
      <c r="I49" s="207"/>
      <c r="J49" s="206"/>
    </row>
    <row r="50" spans="1:10" ht="14.25">
      <c r="A50" s="239" t="s">
        <v>285</v>
      </c>
      <c r="B50" s="223">
        <v>1224</v>
      </c>
      <c r="C50" s="223">
        <v>1094</v>
      </c>
      <c r="D50" s="223">
        <v>1261</v>
      </c>
      <c r="E50" s="223">
        <v>1121</v>
      </c>
      <c r="F50" s="223">
        <v>1328</v>
      </c>
      <c r="G50" s="223">
        <v>1111</v>
      </c>
      <c r="H50" s="223">
        <v>1210</v>
      </c>
      <c r="I50" s="224"/>
      <c r="J50" s="206"/>
    </row>
    <row r="51" spans="1:8" ht="14.25">
      <c r="A51" s="189"/>
      <c r="B51" s="189"/>
      <c r="C51" s="189"/>
      <c r="D51" s="189"/>
      <c r="E51" s="189"/>
      <c r="F51" s="189"/>
      <c r="G51" s="189"/>
      <c r="H51" s="190"/>
    </row>
    <row r="52" spans="1:61" s="179" customFormat="1" ht="14.25">
      <c r="A52" s="69" t="s">
        <v>170</v>
      </c>
      <c r="B52" s="183"/>
      <c r="C52" s="183"/>
      <c r="D52" s="183"/>
      <c r="E52" s="183"/>
      <c r="F52" s="183"/>
      <c r="G52" s="183"/>
      <c r="H52" s="183"/>
      <c r="I52" s="183"/>
      <c r="J52" s="183"/>
      <c r="K52" s="183"/>
      <c r="L52" s="183"/>
      <c r="M52" s="183"/>
      <c r="N52" s="183"/>
      <c r="O52" s="183"/>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row>
    <row r="53" spans="1:9" ht="14.25">
      <c r="A53" s="52" t="s">
        <v>252</v>
      </c>
      <c r="B53" s="52"/>
      <c r="C53" s="52"/>
      <c r="D53" s="52"/>
      <c r="E53" s="52"/>
      <c r="F53" s="52"/>
      <c r="G53" s="52"/>
      <c r="H53" s="52"/>
      <c r="I53" s="191"/>
    </row>
    <row r="54" spans="1:7" ht="14.25">
      <c r="A54" s="52" t="s">
        <v>195</v>
      </c>
      <c r="B54" s="179"/>
      <c r="C54" s="179"/>
      <c r="D54" s="179"/>
      <c r="E54" s="179"/>
      <c r="F54" s="179"/>
      <c r="G54" s="179"/>
    </row>
    <row r="55" spans="1:7" ht="14.25">
      <c r="A55" s="52" t="s">
        <v>183</v>
      </c>
      <c r="B55" s="179"/>
      <c r="C55" s="179"/>
      <c r="D55" s="179"/>
      <c r="E55" s="179"/>
      <c r="F55" s="179"/>
      <c r="G55" s="179"/>
    </row>
    <row r="56" spans="1:7" ht="14.25">
      <c r="A56" s="52" t="s">
        <v>283</v>
      </c>
      <c r="B56" s="179"/>
      <c r="C56" s="179"/>
      <c r="D56" s="179"/>
      <c r="E56" s="179"/>
      <c r="F56" s="179"/>
      <c r="G56" s="179"/>
    </row>
    <row r="57" spans="1:7" ht="14.25">
      <c r="A57" s="52"/>
      <c r="B57" s="179"/>
      <c r="C57" s="179"/>
      <c r="D57" s="179"/>
      <c r="E57" s="179"/>
      <c r="F57" s="179"/>
      <c r="G57" s="179"/>
    </row>
    <row r="58" spans="1:8" ht="60" customHeight="1">
      <c r="A58" s="240" t="s">
        <v>39</v>
      </c>
      <c r="B58" s="240"/>
      <c r="C58" s="240"/>
      <c r="D58" s="240"/>
      <c r="E58" s="240"/>
      <c r="F58" s="240"/>
      <c r="G58" s="240"/>
      <c r="H58" s="240"/>
    </row>
    <row r="59" spans="1:8" ht="15" customHeight="1">
      <c r="A59" s="30" t="s">
        <v>159</v>
      </c>
      <c r="B59" s="204"/>
      <c r="C59" s="204"/>
      <c r="D59" s="204"/>
      <c r="E59" s="204"/>
      <c r="F59" s="204"/>
      <c r="G59" s="204"/>
      <c r="H59" s="204"/>
    </row>
    <row r="60" ht="14.25">
      <c r="A60" s="21" t="s">
        <v>264</v>
      </c>
    </row>
    <row r="61" spans="1:8" ht="14.25">
      <c r="A61" s="2" t="s">
        <v>246</v>
      </c>
      <c r="B61" s="188"/>
      <c r="C61" s="188"/>
      <c r="D61" s="188"/>
      <c r="E61" s="188"/>
      <c r="F61" s="188"/>
      <c r="G61" s="188"/>
      <c r="H61" s="188"/>
    </row>
    <row r="62" spans="1:8" ht="30" customHeight="1">
      <c r="A62" s="205"/>
      <c r="B62" s="19" t="s">
        <v>40</v>
      </c>
      <c r="C62" s="19" t="s">
        <v>41</v>
      </c>
      <c r="D62" s="19" t="s">
        <v>42</v>
      </c>
      <c r="E62" s="19" t="s">
        <v>43</v>
      </c>
      <c r="F62" s="19" t="s">
        <v>44</v>
      </c>
      <c r="G62" s="19" t="s">
        <v>45</v>
      </c>
      <c r="H62" s="19" t="s">
        <v>244</v>
      </c>
    </row>
    <row r="63" spans="1:8" ht="14.25">
      <c r="A63" s="250" t="s">
        <v>150</v>
      </c>
      <c r="B63" s="263"/>
      <c r="C63" s="263"/>
      <c r="D63" s="263"/>
      <c r="E63" s="263"/>
      <c r="F63" s="263"/>
      <c r="G63" s="263"/>
      <c r="H63" s="264"/>
    </row>
    <row r="64" spans="1:10" ht="14.25">
      <c r="A64" s="199" t="s">
        <v>239</v>
      </c>
      <c r="B64" s="167">
        <v>3.2</v>
      </c>
      <c r="C64" s="167">
        <v>4.3</v>
      </c>
      <c r="D64" s="167">
        <v>3.7</v>
      </c>
      <c r="E64" s="167">
        <v>5.3</v>
      </c>
      <c r="F64" s="167">
        <v>4.1</v>
      </c>
      <c r="G64" s="167">
        <v>3.5</v>
      </c>
      <c r="H64" s="167">
        <v>2</v>
      </c>
      <c r="I64" s="207"/>
      <c r="J64" s="206"/>
    </row>
    <row r="65" spans="1:10" ht="14.25">
      <c r="A65" s="199"/>
      <c r="B65" s="107"/>
      <c r="C65" s="107"/>
      <c r="D65" s="107"/>
      <c r="E65" s="107"/>
      <c r="F65" s="107"/>
      <c r="G65" s="107"/>
      <c r="H65" s="107"/>
      <c r="I65" s="207"/>
      <c r="J65" s="207"/>
    </row>
    <row r="66" spans="1:10" ht="14.25">
      <c r="A66" s="199" t="s">
        <v>240</v>
      </c>
      <c r="B66" s="107"/>
      <c r="C66" s="107"/>
      <c r="D66" s="107"/>
      <c r="E66" s="107"/>
      <c r="F66" s="107"/>
      <c r="G66" s="107"/>
      <c r="H66" s="107"/>
      <c r="I66" s="207"/>
      <c r="J66" s="207"/>
    </row>
    <row r="67" spans="1:10" ht="14.25">
      <c r="A67" s="50" t="s">
        <v>52</v>
      </c>
      <c r="B67" s="107">
        <v>3.9</v>
      </c>
      <c r="C67" s="107">
        <v>6.8</v>
      </c>
      <c r="D67" s="107">
        <v>5.7</v>
      </c>
      <c r="E67" s="107">
        <v>7.6</v>
      </c>
      <c r="F67" s="107">
        <v>9.5</v>
      </c>
      <c r="G67" s="107">
        <v>3.8</v>
      </c>
      <c r="H67" s="107">
        <v>2.4</v>
      </c>
      <c r="I67" s="207"/>
      <c r="J67" s="207"/>
    </row>
    <row r="68" spans="1:10" ht="14.25">
      <c r="A68" s="50" t="s">
        <v>53</v>
      </c>
      <c r="B68" s="107">
        <v>8.7</v>
      </c>
      <c r="C68" s="107">
        <v>12.4</v>
      </c>
      <c r="D68" s="107">
        <v>10.7</v>
      </c>
      <c r="E68" s="107">
        <v>12.3</v>
      </c>
      <c r="F68" s="107">
        <v>21.3</v>
      </c>
      <c r="G68" s="107">
        <v>9.2</v>
      </c>
      <c r="H68" s="107">
        <v>5.6</v>
      </c>
      <c r="I68" s="207"/>
      <c r="J68" s="207"/>
    </row>
    <row r="69" spans="1:10" ht="14.25">
      <c r="A69" s="50" t="s">
        <v>54</v>
      </c>
      <c r="B69" s="107">
        <v>6.6</v>
      </c>
      <c r="C69" s="107">
        <v>8.5</v>
      </c>
      <c r="D69" s="107">
        <v>7.3</v>
      </c>
      <c r="E69" s="107">
        <v>9.7</v>
      </c>
      <c r="F69" s="107">
        <v>12.1</v>
      </c>
      <c r="G69" s="107">
        <v>7.3</v>
      </c>
      <c r="H69" s="107">
        <v>3.9</v>
      </c>
      <c r="I69" s="207"/>
      <c r="J69" s="207"/>
    </row>
    <row r="70" spans="1:10" ht="14.25">
      <c r="A70" s="50" t="s">
        <v>55</v>
      </c>
      <c r="B70" s="107">
        <v>13.1</v>
      </c>
      <c r="C70" s="107">
        <v>13.2</v>
      </c>
      <c r="D70" s="107">
        <v>15.3</v>
      </c>
      <c r="E70" s="107">
        <v>14.5</v>
      </c>
      <c r="F70" s="107">
        <v>15.4</v>
      </c>
      <c r="G70" s="107">
        <v>11.5</v>
      </c>
      <c r="H70" s="107">
        <v>8</v>
      </c>
      <c r="I70" s="207"/>
      <c r="J70" s="207"/>
    </row>
    <row r="71" spans="1:10" ht="14.25">
      <c r="A71" s="50" t="s">
        <v>56</v>
      </c>
      <c r="B71" s="107">
        <v>16.7</v>
      </c>
      <c r="C71" s="107">
        <v>15.7</v>
      </c>
      <c r="D71" s="107">
        <v>17.2</v>
      </c>
      <c r="E71" s="107">
        <v>16.1</v>
      </c>
      <c r="F71" s="107">
        <v>21.6</v>
      </c>
      <c r="G71" s="107">
        <v>15</v>
      </c>
      <c r="H71" s="107">
        <v>8.2</v>
      </c>
      <c r="I71" s="207"/>
      <c r="J71" s="207"/>
    </row>
    <row r="72" spans="1:10" ht="14.25">
      <c r="A72" s="51" t="s">
        <v>57</v>
      </c>
      <c r="B72" s="77">
        <v>3</v>
      </c>
      <c r="C72" s="77">
        <v>5</v>
      </c>
      <c r="D72" s="77">
        <v>4.2</v>
      </c>
      <c r="E72" s="77">
        <v>5</v>
      </c>
      <c r="F72" s="77">
        <v>8.5</v>
      </c>
      <c r="G72" s="77">
        <v>3.7</v>
      </c>
      <c r="H72" s="77">
        <v>2.3</v>
      </c>
      <c r="I72" s="210"/>
      <c r="J72" s="210"/>
    </row>
    <row r="73" spans="1:10" ht="14.25">
      <c r="A73" s="51"/>
      <c r="B73" s="225"/>
      <c r="C73" s="225"/>
      <c r="D73" s="225"/>
      <c r="E73" s="225"/>
      <c r="F73" s="225"/>
      <c r="G73" s="225"/>
      <c r="H73" s="107"/>
      <c r="I73" s="207"/>
      <c r="J73" s="207"/>
    </row>
    <row r="74" spans="1:10" ht="14.25">
      <c r="A74" s="199" t="s">
        <v>58</v>
      </c>
      <c r="B74" s="167">
        <v>2.5</v>
      </c>
      <c r="C74" s="167">
        <v>3.2</v>
      </c>
      <c r="D74" s="167">
        <v>3</v>
      </c>
      <c r="E74" s="167">
        <v>3.8</v>
      </c>
      <c r="F74" s="167">
        <v>3.5</v>
      </c>
      <c r="G74" s="167">
        <v>2.5</v>
      </c>
      <c r="H74" s="167">
        <v>1.5</v>
      </c>
      <c r="I74" s="210"/>
      <c r="J74" s="206"/>
    </row>
    <row r="75" spans="1:10" ht="14.25">
      <c r="A75" s="199"/>
      <c r="B75" s="225"/>
      <c r="C75" s="225"/>
      <c r="D75" s="225"/>
      <c r="E75" s="225"/>
      <c r="F75" s="225"/>
      <c r="G75" s="225"/>
      <c r="H75" s="107"/>
      <c r="I75" s="210"/>
      <c r="J75" s="210"/>
    </row>
    <row r="76" spans="1:10" ht="14.25">
      <c r="A76" s="199" t="s">
        <v>59</v>
      </c>
      <c r="B76" s="226">
        <v>5.1</v>
      </c>
      <c r="C76" s="226">
        <v>7.5</v>
      </c>
      <c r="D76" s="226">
        <v>6.5</v>
      </c>
      <c r="E76" s="226">
        <v>8.6</v>
      </c>
      <c r="F76" s="226">
        <v>6.2</v>
      </c>
      <c r="G76" s="226">
        <v>5.8</v>
      </c>
      <c r="H76" s="226">
        <v>3.3</v>
      </c>
      <c r="I76" s="207"/>
      <c r="J76" s="207"/>
    </row>
    <row r="77" spans="1:10" ht="14.25">
      <c r="A77" s="170"/>
      <c r="B77" s="225"/>
      <c r="C77" s="225"/>
      <c r="D77" s="225"/>
      <c r="E77" s="225"/>
      <c r="F77" s="225"/>
      <c r="G77" s="225"/>
      <c r="H77" s="107"/>
      <c r="I77" s="207"/>
      <c r="J77" s="213"/>
    </row>
    <row r="78" spans="1:10" ht="14.25">
      <c r="A78" s="199" t="s">
        <v>123</v>
      </c>
      <c r="B78" s="167">
        <v>2.2</v>
      </c>
      <c r="C78" s="167">
        <v>2.8</v>
      </c>
      <c r="D78" s="167">
        <v>2.5</v>
      </c>
      <c r="E78" s="167">
        <v>3.2</v>
      </c>
      <c r="F78" s="167">
        <v>3.1</v>
      </c>
      <c r="G78" s="167">
        <v>2.2</v>
      </c>
      <c r="H78" s="167">
        <v>1.3</v>
      </c>
      <c r="I78" s="210"/>
      <c r="J78" s="206"/>
    </row>
    <row r="79" spans="1:10" ht="14.25">
      <c r="A79" s="199"/>
      <c r="B79" s="225"/>
      <c r="C79" s="225"/>
      <c r="D79" s="225"/>
      <c r="E79" s="225"/>
      <c r="F79" s="225"/>
      <c r="G79" s="225"/>
      <c r="H79" s="107"/>
      <c r="I79" s="210"/>
      <c r="J79" s="214"/>
    </row>
    <row r="80" spans="1:10" ht="14.25">
      <c r="A80" s="199" t="s">
        <v>176</v>
      </c>
      <c r="B80" s="225"/>
      <c r="C80" s="225"/>
      <c r="D80" s="225"/>
      <c r="E80" s="225"/>
      <c r="F80" s="225"/>
      <c r="G80" s="225"/>
      <c r="H80" s="107"/>
      <c r="I80" s="213"/>
      <c r="J80" s="207"/>
    </row>
    <row r="81" spans="1:10" ht="14.25">
      <c r="A81" s="215" t="s">
        <v>60</v>
      </c>
      <c r="B81" s="225"/>
      <c r="C81" s="225"/>
      <c r="D81" s="225"/>
      <c r="E81" s="225"/>
      <c r="F81" s="225"/>
      <c r="G81" s="225"/>
      <c r="H81" s="107"/>
      <c r="I81" s="216"/>
      <c r="J81" s="207"/>
    </row>
    <row r="82" spans="1:10" ht="14.25">
      <c r="A82" s="164" t="s">
        <v>61</v>
      </c>
      <c r="B82" s="107">
        <v>5.2</v>
      </c>
      <c r="C82" s="107">
        <v>6.4</v>
      </c>
      <c r="D82" s="107">
        <v>4.5</v>
      </c>
      <c r="E82" s="107">
        <v>6.9</v>
      </c>
      <c r="F82" s="107">
        <v>9.7</v>
      </c>
      <c r="G82" s="107">
        <v>4.9</v>
      </c>
      <c r="H82" s="107">
        <v>2.7</v>
      </c>
      <c r="I82" s="207"/>
      <c r="J82" s="207"/>
    </row>
    <row r="83" spans="1:10" ht="14.25">
      <c r="A83" s="164" t="s">
        <v>62</v>
      </c>
      <c r="B83" s="107">
        <v>9.8</v>
      </c>
      <c r="C83" s="107">
        <v>12.6</v>
      </c>
      <c r="D83" s="107">
        <v>9.8</v>
      </c>
      <c r="E83" s="107">
        <v>15.2</v>
      </c>
      <c r="F83" s="107">
        <v>11.4</v>
      </c>
      <c r="G83" s="107">
        <v>12.5</v>
      </c>
      <c r="H83" s="107">
        <v>5.1</v>
      </c>
      <c r="I83" s="207"/>
      <c r="J83" s="207"/>
    </row>
    <row r="84" spans="1:10" ht="14.25">
      <c r="A84" s="164" t="s">
        <v>63</v>
      </c>
      <c r="B84" s="107">
        <v>5</v>
      </c>
      <c r="C84" s="107">
        <v>5.9</v>
      </c>
      <c r="D84" s="107">
        <v>4</v>
      </c>
      <c r="E84" s="107">
        <v>7</v>
      </c>
      <c r="F84" s="107">
        <v>8.6</v>
      </c>
      <c r="G84" s="107">
        <v>4.8</v>
      </c>
      <c r="H84" s="107">
        <v>2.7</v>
      </c>
      <c r="I84" s="207"/>
      <c r="J84" s="216"/>
    </row>
    <row r="85" spans="1:10" ht="14.25">
      <c r="A85" s="217" t="s">
        <v>64</v>
      </c>
      <c r="B85" s="94">
        <v>4.6</v>
      </c>
      <c r="C85" s="94">
        <v>5.2</v>
      </c>
      <c r="D85" s="94">
        <v>4.1</v>
      </c>
      <c r="E85" s="94">
        <v>6.6</v>
      </c>
      <c r="F85" s="94">
        <v>8.5</v>
      </c>
      <c r="G85" s="94">
        <v>4.8</v>
      </c>
      <c r="H85" s="94">
        <v>2.6</v>
      </c>
      <c r="I85" s="219"/>
      <c r="J85" s="219"/>
    </row>
    <row r="86" spans="1:10" ht="14.25">
      <c r="A86" s="215" t="s">
        <v>65</v>
      </c>
      <c r="B86" s="107"/>
      <c r="C86" s="107"/>
      <c r="D86" s="107"/>
      <c r="E86" s="107"/>
      <c r="F86" s="107"/>
      <c r="G86" s="107"/>
      <c r="H86" s="107"/>
      <c r="I86" s="216"/>
      <c r="J86" s="207"/>
    </row>
    <row r="87" spans="1:10" ht="14.25">
      <c r="A87" s="164" t="s">
        <v>66</v>
      </c>
      <c r="B87" s="107">
        <v>2.5</v>
      </c>
      <c r="C87" s="107">
        <v>3.2</v>
      </c>
      <c r="D87" s="107">
        <v>2.4</v>
      </c>
      <c r="E87" s="107">
        <v>3.8</v>
      </c>
      <c r="F87" s="107">
        <v>4.6</v>
      </c>
      <c r="G87" s="107">
        <v>2.4</v>
      </c>
      <c r="H87" s="107">
        <v>1.4</v>
      </c>
      <c r="I87" s="207"/>
      <c r="J87" s="207"/>
    </row>
    <row r="88" spans="1:10" ht="14.25">
      <c r="A88" s="164" t="s">
        <v>67</v>
      </c>
      <c r="B88" s="107">
        <v>1.3</v>
      </c>
      <c r="C88" s="107">
        <v>1.9</v>
      </c>
      <c r="D88" s="107">
        <v>1.5</v>
      </c>
      <c r="E88" s="107">
        <v>2</v>
      </c>
      <c r="F88" s="107">
        <v>2.9</v>
      </c>
      <c r="G88" s="107">
        <v>1.5</v>
      </c>
      <c r="H88" s="107">
        <v>0.9</v>
      </c>
      <c r="I88" s="207"/>
      <c r="J88" s="207"/>
    </row>
    <row r="89" spans="1:10" ht="14.25">
      <c r="A89" s="164" t="s">
        <v>68</v>
      </c>
      <c r="B89" s="107">
        <v>2.9</v>
      </c>
      <c r="C89" s="107">
        <v>3.9</v>
      </c>
      <c r="D89" s="107">
        <v>3.6</v>
      </c>
      <c r="E89" s="107">
        <v>5.3</v>
      </c>
      <c r="F89" s="107">
        <v>6.8</v>
      </c>
      <c r="G89" s="107">
        <v>3.2</v>
      </c>
      <c r="H89" s="107">
        <v>1.9</v>
      </c>
      <c r="I89" s="207"/>
      <c r="J89" s="207"/>
    </row>
    <row r="90" spans="1:10" ht="14.25">
      <c r="A90" s="164" t="s">
        <v>69</v>
      </c>
      <c r="B90" s="107">
        <v>5.3</v>
      </c>
      <c r="C90" s="107">
        <v>6.1</v>
      </c>
      <c r="D90" s="107">
        <v>4.9</v>
      </c>
      <c r="E90" s="107">
        <v>5.7</v>
      </c>
      <c r="F90" s="107">
        <v>4.8</v>
      </c>
      <c r="G90" s="107">
        <v>5.7</v>
      </c>
      <c r="H90" s="107">
        <v>2.7</v>
      </c>
      <c r="I90" s="207"/>
      <c r="J90" s="207"/>
    </row>
    <row r="91" spans="1:10" ht="14.25">
      <c r="A91" s="164" t="s">
        <v>70</v>
      </c>
      <c r="B91" s="107">
        <v>1.3</v>
      </c>
      <c r="C91" s="107">
        <v>1.6</v>
      </c>
      <c r="D91" s="107">
        <v>1</v>
      </c>
      <c r="E91" s="107">
        <v>2.1</v>
      </c>
      <c r="F91" s="107">
        <v>2.6</v>
      </c>
      <c r="G91" s="107">
        <v>1.1</v>
      </c>
      <c r="H91" s="107">
        <v>0.7</v>
      </c>
      <c r="I91" s="207"/>
      <c r="J91" s="216"/>
    </row>
    <row r="92" spans="1:10" ht="14.25">
      <c r="A92" s="217" t="s">
        <v>71</v>
      </c>
      <c r="B92" s="94">
        <v>1.8</v>
      </c>
      <c r="C92" s="94">
        <v>2.2</v>
      </c>
      <c r="D92" s="94">
        <v>1.6</v>
      </c>
      <c r="E92" s="94">
        <v>2.8</v>
      </c>
      <c r="F92" s="94">
        <v>3.5</v>
      </c>
      <c r="G92" s="94">
        <v>1.7</v>
      </c>
      <c r="H92" s="94">
        <v>1.1</v>
      </c>
      <c r="I92" s="219"/>
      <c r="J92" s="219"/>
    </row>
    <row r="93" spans="1:10" ht="14.25">
      <c r="A93" s="215" t="s">
        <v>72</v>
      </c>
      <c r="B93" s="107"/>
      <c r="C93" s="107"/>
      <c r="D93" s="107"/>
      <c r="E93" s="107"/>
      <c r="F93" s="107"/>
      <c r="G93" s="107"/>
      <c r="H93" s="107"/>
      <c r="I93" s="216"/>
      <c r="J93" s="207"/>
    </row>
    <row r="94" spans="1:10" ht="14.25">
      <c r="A94" s="164" t="s">
        <v>73</v>
      </c>
      <c r="B94" s="107">
        <v>15.3</v>
      </c>
      <c r="C94" s="107">
        <v>16.8</v>
      </c>
      <c r="D94" s="107">
        <v>12.9</v>
      </c>
      <c r="E94" s="107">
        <v>22.6</v>
      </c>
      <c r="F94" s="107">
        <v>25.5</v>
      </c>
      <c r="G94" s="107">
        <v>14.9</v>
      </c>
      <c r="H94" s="107">
        <v>7.6</v>
      </c>
      <c r="I94" s="207"/>
      <c r="J94" s="207"/>
    </row>
    <row r="95" spans="1:10" ht="14.25">
      <c r="A95" s="164" t="s">
        <v>74</v>
      </c>
      <c r="B95" s="107">
        <v>3.2</v>
      </c>
      <c r="C95" s="107">
        <v>5.8</v>
      </c>
      <c r="D95" s="107">
        <v>4.3</v>
      </c>
      <c r="E95" s="107">
        <v>6.1</v>
      </c>
      <c r="F95" s="107">
        <v>8.6</v>
      </c>
      <c r="G95" s="107">
        <v>3.8</v>
      </c>
      <c r="H95" s="107">
        <v>2.4</v>
      </c>
      <c r="I95" s="207"/>
      <c r="J95" s="207"/>
    </row>
    <row r="96" spans="1:10" ht="14.25">
      <c r="A96" s="217" t="s">
        <v>75</v>
      </c>
      <c r="B96" s="94">
        <v>3.6</v>
      </c>
      <c r="C96" s="94">
        <v>5</v>
      </c>
      <c r="D96" s="94">
        <v>4.6</v>
      </c>
      <c r="E96" s="94">
        <v>5.5</v>
      </c>
      <c r="F96" s="94">
        <v>7.8</v>
      </c>
      <c r="G96" s="94">
        <v>3.7</v>
      </c>
      <c r="H96" s="94">
        <v>2.5</v>
      </c>
      <c r="I96" s="219"/>
      <c r="J96" s="219"/>
    </row>
    <row r="97" spans="1:10" ht="14.25">
      <c r="A97" s="215" t="s">
        <v>76</v>
      </c>
      <c r="B97" s="107">
        <v>19.9</v>
      </c>
      <c r="C97" s="107">
        <v>24.1</v>
      </c>
      <c r="D97" s="107">
        <v>23.3</v>
      </c>
      <c r="E97" s="107">
        <v>21.5</v>
      </c>
      <c r="F97" s="107">
        <v>22.7</v>
      </c>
      <c r="G97" s="107">
        <v>21.6</v>
      </c>
      <c r="H97" s="107">
        <v>13.5</v>
      </c>
      <c r="I97" s="219"/>
      <c r="J97" s="219"/>
    </row>
    <row r="98" spans="1:10" ht="14.25">
      <c r="A98" s="215" t="s">
        <v>77</v>
      </c>
      <c r="B98" s="107">
        <v>2.8</v>
      </c>
      <c r="C98" s="107">
        <v>5.5</v>
      </c>
      <c r="D98" s="107">
        <v>4</v>
      </c>
      <c r="E98" s="107">
        <v>4.2</v>
      </c>
      <c r="F98" s="107">
        <v>6.5</v>
      </c>
      <c r="G98" s="107">
        <v>2.8</v>
      </c>
      <c r="H98" s="107">
        <v>2.1</v>
      </c>
      <c r="I98" s="219"/>
      <c r="J98" s="219"/>
    </row>
    <row r="99" spans="1:10" ht="14.25">
      <c r="A99" s="165" t="s">
        <v>241</v>
      </c>
      <c r="B99" s="77">
        <v>1.8</v>
      </c>
      <c r="C99" s="77">
        <v>2.5</v>
      </c>
      <c r="D99" s="77">
        <v>1.7</v>
      </c>
      <c r="E99" s="77">
        <v>2.3</v>
      </c>
      <c r="F99" s="77">
        <v>4.1</v>
      </c>
      <c r="G99" s="77">
        <v>2</v>
      </c>
      <c r="H99" s="77">
        <v>1.1</v>
      </c>
      <c r="I99" s="207"/>
      <c r="J99" s="207"/>
    </row>
    <row r="100" spans="1:10" ht="14.25">
      <c r="A100" s="215"/>
      <c r="B100" s="225"/>
      <c r="C100" s="225"/>
      <c r="D100" s="225"/>
      <c r="E100" s="225"/>
      <c r="F100" s="225"/>
      <c r="G100" s="225"/>
      <c r="H100" s="107"/>
      <c r="I100" s="207"/>
      <c r="J100" s="207"/>
    </row>
    <row r="101" spans="1:10" ht="14.25">
      <c r="A101" s="199" t="s">
        <v>78</v>
      </c>
      <c r="B101" s="167">
        <v>1.8</v>
      </c>
      <c r="C101" s="167">
        <v>2.2</v>
      </c>
      <c r="D101" s="167">
        <v>1.9</v>
      </c>
      <c r="E101" s="167">
        <v>2.4</v>
      </c>
      <c r="F101" s="167">
        <v>2.7</v>
      </c>
      <c r="G101" s="167">
        <v>1.7</v>
      </c>
      <c r="H101" s="167">
        <v>1</v>
      </c>
      <c r="I101" s="186"/>
      <c r="J101" s="206"/>
    </row>
    <row r="102" spans="1:10" ht="14.25">
      <c r="A102" s="199"/>
      <c r="B102" s="225"/>
      <c r="C102" s="225"/>
      <c r="D102" s="225"/>
      <c r="E102" s="225"/>
      <c r="F102" s="225"/>
      <c r="G102" s="225"/>
      <c r="H102" s="225"/>
      <c r="I102" s="186"/>
      <c r="J102" s="221"/>
    </row>
    <row r="103" spans="1:10" ht="14.25">
      <c r="A103" s="222" t="s">
        <v>79</v>
      </c>
      <c r="B103" s="77">
        <v>1.8</v>
      </c>
      <c r="C103" s="77">
        <v>3.2</v>
      </c>
      <c r="D103" s="77">
        <v>2.2</v>
      </c>
      <c r="E103" s="77">
        <v>3</v>
      </c>
      <c r="F103" s="77">
        <v>4.5</v>
      </c>
      <c r="G103" s="77">
        <v>2.3</v>
      </c>
      <c r="H103" s="227">
        <v>1.3</v>
      </c>
      <c r="J103" s="207"/>
    </row>
    <row r="104" spans="1:10" ht="14.25">
      <c r="A104" s="170"/>
      <c r="B104" s="107"/>
      <c r="C104" s="107"/>
      <c r="D104" s="107"/>
      <c r="E104" s="107"/>
      <c r="F104" s="107"/>
      <c r="G104" s="107"/>
      <c r="H104" s="107"/>
      <c r="I104" s="186"/>
      <c r="J104" s="207"/>
    </row>
    <row r="105" spans="1:10" ht="14.25">
      <c r="A105" s="170" t="s">
        <v>80</v>
      </c>
      <c r="B105" s="235">
        <v>3</v>
      </c>
      <c r="C105" s="235">
        <v>4.1</v>
      </c>
      <c r="D105" s="235">
        <v>3.9</v>
      </c>
      <c r="E105" s="235">
        <v>5.1</v>
      </c>
      <c r="F105" s="235">
        <v>4.2</v>
      </c>
      <c r="G105" s="235">
        <v>3.4</v>
      </c>
      <c r="H105" s="235">
        <v>1.9</v>
      </c>
      <c r="I105" s="186"/>
      <c r="J105" s="206"/>
    </row>
    <row r="106" spans="1:10" ht="14.25">
      <c r="A106" s="238" t="s">
        <v>284</v>
      </c>
      <c r="B106" s="235">
        <v>2</v>
      </c>
      <c r="C106" s="235">
        <v>2.5</v>
      </c>
      <c r="D106" s="235">
        <v>2.5</v>
      </c>
      <c r="E106" s="235">
        <v>2.9</v>
      </c>
      <c r="F106" s="235">
        <v>3.1</v>
      </c>
      <c r="G106" s="235">
        <v>2</v>
      </c>
      <c r="H106" s="235">
        <v>1.2</v>
      </c>
      <c r="I106" s="186"/>
      <c r="J106" s="206"/>
    </row>
    <row r="107" spans="1:10" ht="14.25">
      <c r="A107" s="239" t="s">
        <v>285</v>
      </c>
      <c r="B107" s="235">
        <v>1.5</v>
      </c>
      <c r="C107" s="235">
        <v>1.9</v>
      </c>
      <c r="D107" s="235">
        <v>1.9</v>
      </c>
      <c r="E107" s="235">
        <v>2</v>
      </c>
      <c r="F107" s="235">
        <v>2.3</v>
      </c>
      <c r="G107" s="235">
        <v>1.4</v>
      </c>
      <c r="H107" s="235">
        <v>0.9</v>
      </c>
      <c r="I107" s="186"/>
      <c r="J107" s="206"/>
    </row>
    <row r="108" spans="1:8" ht="14.25">
      <c r="A108" s="189"/>
      <c r="B108" s="189"/>
      <c r="C108" s="189"/>
      <c r="D108" s="189"/>
      <c r="E108" s="189"/>
      <c r="F108" s="189"/>
      <c r="G108" s="189"/>
      <c r="H108" s="190"/>
    </row>
    <row r="109" spans="1:61" s="179" customFormat="1" ht="14.25">
      <c r="A109" s="69" t="s">
        <v>170</v>
      </c>
      <c r="B109" s="183"/>
      <c r="C109" s="183"/>
      <c r="D109" s="183"/>
      <c r="E109" s="183"/>
      <c r="F109" s="183"/>
      <c r="G109" s="183"/>
      <c r="H109" s="183"/>
      <c r="I109" s="183"/>
      <c r="J109" s="183"/>
      <c r="K109" s="183"/>
      <c r="L109" s="183"/>
      <c r="M109" s="183"/>
      <c r="N109" s="183"/>
      <c r="O109" s="183"/>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row>
    <row r="110" spans="1:8" s="179" customFormat="1" ht="14.25">
      <c r="A110" s="52" t="s">
        <v>252</v>
      </c>
      <c r="B110" s="52"/>
      <c r="C110" s="52"/>
      <c r="D110" s="52"/>
      <c r="E110" s="52"/>
      <c r="F110" s="52"/>
      <c r="G110" s="52"/>
      <c r="H110" s="52"/>
    </row>
    <row r="111" spans="1:7" ht="14.25">
      <c r="A111" s="52" t="s">
        <v>195</v>
      </c>
      <c r="B111" s="179"/>
      <c r="C111" s="179"/>
      <c r="D111" s="179"/>
      <c r="E111" s="179"/>
      <c r="F111" s="179"/>
      <c r="G111" s="179"/>
    </row>
    <row r="112" spans="1:7" ht="14.25">
      <c r="A112" s="52" t="s">
        <v>183</v>
      </c>
      <c r="B112" s="179"/>
      <c r="C112" s="179"/>
      <c r="D112" s="179"/>
      <c r="E112" s="179"/>
      <c r="F112" s="179"/>
      <c r="G112" s="179"/>
    </row>
    <row r="113" spans="1:7" ht="14.25">
      <c r="A113" s="52" t="s">
        <v>283</v>
      </c>
      <c r="B113" s="179"/>
      <c r="C113" s="179"/>
      <c r="D113" s="179"/>
      <c r="E113" s="179"/>
      <c r="F113" s="179"/>
      <c r="G113" s="179"/>
    </row>
    <row r="114" spans="1:7" ht="14.25">
      <c r="A114" s="52"/>
      <c r="B114" s="179"/>
      <c r="C114" s="179"/>
      <c r="D114" s="179"/>
      <c r="E114" s="179"/>
      <c r="F114" s="179"/>
      <c r="G114" s="179"/>
    </row>
    <row r="115" spans="1:7" ht="14.25">
      <c r="A115" s="38" t="s">
        <v>149</v>
      </c>
      <c r="B115" s="179"/>
      <c r="C115" s="179"/>
      <c r="D115" s="179"/>
      <c r="E115" s="179"/>
      <c r="F115" s="179"/>
      <c r="G115" s="179"/>
    </row>
  </sheetData>
  <sheetProtection/>
  <mergeCells count="4">
    <mergeCell ref="A1:H1"/>
    <mergeCell ref="A6:H6"/>
    <mergeCell ref="A58:H58"/>
    <mergeCell ref="A63:H63"/>
  </mergeCells>
  <conditionalFormatting sqref="A1:H1">
    <cfRule type="expression" priority="2" dxfId="0" stopIfTrue="1">
      <formula>$O$1&lt;1</formula>
    </cfRule>
  </conditionalFormatting>
  <conditionalFormatting sqref="A58:H58">
    <cfRule type="expression" priority="1" dxfId="0" stopIfTrue="1">
      <formula>$O$1&lt;1</formula>
    </cfRule>
  </conditionalFormatting>
  <hyperlinks>
    <hyperlink ref="A115" r:id="rId1" display="© Commonwealth of Australia 2015"/>
  </hyperlinks>
  <printOptions/>
  <pageMargins left="0.25" right="0.25" top="0.75" bottom="0.75" header="0.3" footer="0.3"/>
  <pageSetup fitToHeight="0" fitToWidth="1" horizontalDpi="1200" verticalDpi="1200" orientation="portrait" paperSize="8" r:id="rId3"/>
  <drawing r:id="rId2"/>
</worksheet>
</file>

<file path=xl/worksheets/sheet12.xml><?xml version="1.0" encoding="utf-8"?>
<worksheet xmlns="http://schemas.openxmlformats.org/spreadsheetml/2006/main" xmlns:r="http://schemas.openxmlformats.org/officeDocument/2006/relationships">
  <sheetPr>
    <pageSetUpPr fitToPage="1"/>
  </sheetPr>
  <dimension ref="A1:T93"/>
  <sheetViews>
    <sheetView zoomScalePageLayoutView="0" workbookViewId="0" topLeftCell="A1">
      <pane ySplit="5" topLeftCell="A6" activePane="bottomLeft" state="frozen"/>
      <selection pane="topLeft" activeCell="C28" sqref="C28"/>
      <selection pane="bottomLeft" activeCell="A1" sqref="A1:H1"/>
    </sheetView>
  </sheetViews>
  <sheetFormatPr defaultColWidth="9.140625" defaultRowHeight="15"/>
  <cols>
    <col min="1" max="1" width="54.421875" style="179" customWidth="1"/>
    <col min="2" max="10" width="10.7109375" style="179" customWidth="1"/>
    <col min="11" max="228" width="9.140625" style="179" customWidth="1"/>
    <col min="229" max="229" width="42.8515625" style="179" customWidth="1"/>
    <col min="230" max="16384" width="9.140625" style="179" customWidth="1"/>
  </cols>
  <sheetData>
    <row r="1" spans="1:10" ht="60" customHeight="1">
      <c r="A1" s="240" t="s">
        <v>39</v>
      </c>
      <c r="B1" s="240"/>
      <c r="C1" s="240"/>
      <c r="D1" s="240"/>
      <c r="E1" s="240"/>
      <c r="F1" s="240"/>
      <c r="G1" s="240"/>
      <c r="H1" s="240"/>
      <c r="I1" s="240"/>
      <c r="J1" s="240"/>
    </row>
    <row r="2" spans="1:10" ht="15.75">
      <c r="A2" s="30" t="s">
        <v>159</v>
      </c>
      <c r="B2" s="180"/>
      <c r="C2" s="180"/>
      <c r="D2" s="180"/>
      <c r="E2" s="180"/>
      <c r="F2" s="180"/>
      <c r="G2" s="180"/>
      <c r="H2" s="180"/>
      <c r="I2" s="180"/>
      <c r="J2" s="180"/>
    </row>
    <row r="3" spans="1:10" ht="14.25">
      <c r="A3" s="39" t="s">
        <v>264</v>
      </c>
      <c r="B3" s="180"/>
      <c r="C3" s="180"/>
      <c r="D3" s="180"/>
      <c r="E3" s="180"/>
      <c r="F3" s="180"/>
      <c r="G3" s="180"/>
      <c r="H3" s="180"/>
      <c r="I3" s="180"/>
      <c r="J3" s="180"/>
    </row>
    <row r="4" spans="1:10" ht="14.25">
      <c r="A4" s="37" t="s">
        <v>184</v>
      </c>
      <c r="B4" s="181"/>
      <c r="C4" s="181"/>
      <c r="D4" s="181"/>
      <c r="E4" s="181"/>
      <c r="F4" s="181"/>
      <c r="G4" s="181"/>
      <c r="H4" s="181"/>
      <c r="I4" s="181"/>
      <c r="J4" s="181"/>
    </row>
    <row r="5" spans="1:10" ht="30" customHeight="1">
      <c r="A5" s="33"/>
      <c r="B5" s="32" t="s">
        <v>40</v>
      </c>
      <c r="C5" s="32" t="s">
        <v>41</v>
      </c>
      <c r="D5" s="32" t="s">
        <v>42</v>
      </c>
      <c r="E5" s="32" t="s">
        <v>43</v>
      </c>
      <c r="F5" s="32" t="s">
        <v>44</v>
      </c>
      <c r="G5" s="32" t="s">
        <v>45</v>
      </c>
      <c r="H5" s="32" t="s">
        <v>187</v>
      </c>
      <c r="I5" s="32" t="s">
        <v>230</v>
      </c>
      <c r="J5" s="32" t="s">
        <v>47</v>
      </c>
    </row>
    <row r="6" spans="1:10" ht="14.25">
      <c r="A6" s="244" t="s">
        <v>131</v>
      </c>
      <c r="B6" s="245"/>
      <c r="C6" s="245"/>
      <c r="D6" s="245"/>
      <c r="E6" s="245"/>
      <c r="F6" s="245"/>
      <c r="G6" s="245"/>
      <c r="H6" s="245"/>
      <c r="I6" s="245"/>
      <c r="J6" s="246"/>
    </row>
    <row r="7" ht="14.25">
      <c r="A7" s="8" t="s">
        <v>132</v>
      </c>
    </row>
    <row r="8" ht="14.25">
      <c r="A8" s="66" t="s">
        <v>192</v>
      </c>
    </row>
    <row r="9" spans="1:20" ht="14.25">
      <c r="A9" s="7" t="s">
        <v>117</v>
      </c>
      <c r="B9" s="111">
        <v>1915</v>
      </c>
      <c r="C9" s="111">
        <v>1749</v>
      </c>
      <c r="D9" s="111">
        <v>1756</v>
      </c>
      <c r="E9" s="111">
        <v>1441</v>
      </c>
      <c r="F9" s="111">
        <v>2388</v>
      </c>
      <c r="G9" s="111">
        <v>1250</v>
      </c>
      <c r="H9" s="111">
        <v>2335</v>
      </c>
      <c r="I9" s="111">
        <v>2410</v>
      </c>
      <c r="J9" s="111">
        <v>1850</v>
      </c>
      <c r="L9" s="111"/>
      <c r="M9" s="111"/>
      <c r="N9" s="111"/>
      <c r="O9" s="111"/>
      <c r="P9" s="111"/>
      <c r="Q9" s="111"/>
      <c r="R9" s="111"/>
      <c r="S9" s="111"/>
      <c r="T9" s="111"/>
    </row>
    <row r="10" spans="1:20" ht="14.25">
      <c r="A10" s="7" t="s">
        <v>194</v>
      </c>
      <c r="B10" s="111">
        <v>225</v>
      </c>
      <c r="C10" s="111">
        <v>206</v>
      </c>
      <c r="D10" s="111">
        <v>218</v>
      </c>
      <c r="E10" s="111">
        <v>237</v>
      </c>
      <c r="F10" s="111">
        <v>174</v>
      </c>
      <c r="G10" s="111">
        <v>278</v>
      </c>
      <c r="H10" s="111">
        <v>110</v>
      </c>
      <c r="I10" s="111">
        <v>127</v>
      </c>
      <c r="J10" s="111">
        <v>213</v>
      </c>
      <c r="L10" s="111"/>
      <c r="M10" s="111"/>
      <c r="N10" s="111"/>
      <c r="O10" s="111"/>
      <c r="P10" s="111"/>
      <c r="Q10" s="111"/>
      <c r="R10" s="111"/>
      <c r="S10" s="111"/>
      <c r="T10" s="111"/>
    </row>
    <row r="11" spans="1:20" ht="14.25">
      <c r="A11" s="7" t="s">
        <v>118</v>
      </c>
      <c r="B11" s="111">
        <v>2140</v>
      </c>
      <c r="C11" s="111">
        <v>1954</v>
      </c>
      <c r="D11" s="111">
        <v>1975</v>
      </c>
      <c r="E11" s="111">
        <v>1678</v>
      </c>
      <c r="F11" s="111">
        <v>2562</v>
      </c>
      <c r="G11" s="111">
        <v>1527</v>
      </c>
      <c r="H11" s="111">
        <v>2445</v>
      </c>
      <c r="I11" s="111">
        <v>2537</v>
      </c>
      <c r="J11" s="111">
        <v>2063</v>
      </c>
      <c r="L11" s="111"/>
      <c r="M11" s="111"/>
      <c r="N11" s="111"/>
      <c r="O11" s="111"/>
      <c r="P11" s="111"/>
      <c r="Q11" s="111"/>
      <c r="R11" s="111"/>
      <c r="S11" s="111"/>
      <c r="T11" s="111"/>
    </row>
    <row r="12" spans="1:20" ht="14.25">
      <c r="A12" s="7" t="s">
        <v>119</v>
      </c>
      <c r="B12" s="111">
        <v>1739</v>
      </c>
      <c r="C12" s="111">
        <v>1619</v>
      </c>
      <c r="D12" s="111">
        <v>1618</v>
      </c>
      <c r="E12" s="111">
        <v>1423</v>
      </c>
      <c r="F12" s="111">
        <v>2029</v>
      </c>
      <c r="G12" s="111">
        <v>1321</v>
      </c>
      <c r="H12" s="111">
        <v>1978</v>
      </c>
      <c r="I12" s="111">
        <v>2048</v>
      </c>
      <c r="J12" s="111">
        <v>1687</v>
      </c>
      <c r="L12" s="111"/>
      <c r="M12" s="111"/>
      <c r="N12" s="111"/>
      <c r="O12" s="111"/>
      <c r="P12" s="111"/>
      <c r="Q12" s="111"/>
      <c r="R12" s="111"/>
      <c r="S12" s="111"/>
      <c r="T12" s="111"/>
    </row>
    <row r="13" spans="1:20" ht="14.25">
      <c r="A13" s="7" t="s">
        <v>120</v>
      </c>
      <c r="B13" s="111">
        <v>1014</v>
      </c>
      <c r="C13" s="111">
        <v>959</v>
      </c>
      <c r="D13" s="111">
        <v>962</v>
      </c>
      <c r="E13" s="111">
        <v>878</v>
      </c>
      <c r="F13" s="111">
        <v>1180</v>
      </c>
      <c r="G13" s="111">
        <v>826</v>
      </c>
      <c r="H13" s="111">
        <v>1119</v>
      </c>
      <c r="I13" s="111">
        <v>1206</v>
      </c>
      <c r="J13" s="111">
        <v>998</v>
      </c>
      <c r="L13" s="111"/>
      <c r="M13" s="111"/>
      <c r="N13" s="111"/>
      <c r="O13" s="111"/>
      <c r="P13" s="111"/>
      <c r="Q13" s="111"/>
      <c r="R13" s="111"/>
      <c r="S13" s="111"/>
      <c r="T13" s="111"/>
    </row>
    <row r="14" spans="1:20" ht="14.25">
      <c r="A14" s="7"/>
      <c r="B14" s="111"/>
      <c r="C14" s="111"/>
      <c r="D14" s="111"/>
      <c r="E14" s="111"/>
      <c r="F14" s="111"/>
      <c r="G14" s="111"/>
      <c r="H14" s="111"/>
      <c r="I14" s="111"/>
      <c r="J14" s="111"/>
      <c r="L14" s="111"/>
      <c r="M14" s="111"/>
      <c r="N14" s="111"/>
      <c r="O14" s="111"/>
      <c r="P14" s="111"/>
      <c r="Q14" s="111"/>
      <c r="R14" s="111"/>
      <c r="S14" s="111"/>
      <c r="T14" s="111"/>
    </row>
    <row r="15" spans="1:20" ht="14.25">
      <c r="A15" s="66" t="s">
        <v>193</v>
      </c>
      <c r="B15" s="111"/>
      <c r="C15" s="111"/>
      <c r="D15" s="111"/>
      <c r="E15" s="111"/>
      <c r="F15" s="111"/>
      <c r="G15" s="111"/>
      <c r="H15" s="111"/>
      <c r="I15" s="111"/>
      <c r="J15" s="111"/>
      <c r="L15" s="111"/>
      <c r="M15" s="111"/>
      <c r="N15" s="111"/>
      <c r="O15" s="111"/>
      <c r="P15" s="111"/>
      <c r="Q15" s="111"/>
      <c r="R15" s="111"/>
      <c r="S15" s="111"/>
      <c r="T15" s="111"/>
    </row>
    <row r="16" spans="1:20" ht="14.25">
      <c r="A16" s="7" t="s">
        <v>117</v>
      </c>
      <c r="B16" s="111">
        <v>1409</v>
      </c>
      <c r="C16" s="111">
        <v>1332</v>
      </c>
      <c r="D16" s="111">
        <v>1343</v>
      </c>
      <c r="E16" s="111">
        <v>1099</v>
      </c>
      <c r="F16" s="111">
        <v>1712</v>
      </c>
      <c r="G16" s="111">
        <v>900</v>
      </c>
      <c r="H16" s="111">
        <v>2123</v>
      </c>
      <c r="I16" s="111">
        <v>2104</v>
      </c>
      <c r="J16" s="111">
        <v>1393</v>
      </c>
      <c r="L16" s="111"/>
      <c r="M16" s="111"/>
      <c r="N16" s="111"/>
      <c r="O16" s="111"/>
      <c r="P16" s="111"/>
      <c r="Q16" s="111"/>
      <c r="R16" s="111"/>
      <c r="S16" s="111"/>
      <c r="T16" s="111"/>
    </row>
    <row r="17" spans="1:20" ht="14.25">
      <c r="A17" s="7" t="s">
        <v>194</v>
      </c>
      <c r="B17" s="114">
        <v>23</v>
      </c>
      <c r="C17" s="114">
        <v>21</v>
      </c>
      <c r="D17" s="114">
        <v>35</v>
      </c>
      <c r="E17" s="111">
        <v>101</v>
      </c>
      <c r="F17" s="112" t="s">
        <v>234</v>
      </c>
      <c r="G17" s="111">
        <v>181</v>
      </c>
      <c r="H17" s="112" t="s">
        <v>234</v>
      </c>
      <c r="I17" s="112" t="s">
        <v>234</v>
      </c>
      <c r="J17" s="111">
        <v>23</v>
      </c>
      <c r="L17" s="114"/>
      <c r="M17" s="114"/>
      <c r="N17" s="114"/>
      <c r="O17" s="111"/>
      <c r="P17" s="112"/>
      <c r="Q17" s="111"/>
      <c r="R17" s="112"/>
      <c r="S17" s="112"/>
      <c r="T17" s="111"/>
    </row>
    <row r="18" spans="1:20" ht="14.25">
      <c r="A18" s="7" t="s">
        <v>118</v>
      </c>
      <c r="B18" s="111">
        <v>1573</v>
      </c>
      <c r="C18" s="111">
        <v>1496</v>
      </c>
      <c r="D18" s="111">
        <v>1521</v>
      </c>
      <c r="E18" s="111">
        <v>1261</v>
      </c>
      <c r="F18" s="111">
        <v>1816</v>
      </c>
      <c r="G18" s="111">
        <v>1195</v>
      </c>
      <c r="H18" s="111">
        <v>2236</v>
      </c>
      <c r="I18" s="111">
        <v>2205</v>
      </c>
      <c r="J18" s="111">
        <v>1548</v>
      </c>
      <c r="L18" s="111"/>
      <c r="M18" s="111"/>
      <c r="N18" s="111"/>
      <c r="O18" s="111"/>
      <c r="P18" s="111"/>
      <c r="Q18" s="111"/>
      <c r="R18" s="111"/>
      <c r="S18" s="111"/>
      <c r="T18" s="111"/>
    </row>
    <row r="19" spans="1:20" ht="14.25">
      <c r="A19" s="7" t="s">
        <v>119</v>
      </c>
      <c r="B19" s="111">
        <v>1367</v>
      </c>
      <c r="C19" s="111">
        <v>1327</v>
      </c>
      <c r="D19" s="111">
        <v>1341</v>
      </c>
      <c r="E19" s="111">
        <v>1141</v>
      </c>
      <c r="F19" s="111">
        <v>1549</v>
      </c>
      <c r="G19" s="111">
        <v>1101</v>
      </c>
      <c r="H19" s="111">
        <v>1840</v>
      </c>
      <c r="I19" s="111">
        <v>1852</v>
      </c>
      <c r="J19" s="111">
        <v>1354</v>
      </c>
      <c r="L19" s="111"/>
      <c r="M19" s="111"/>
      <c r="N19" s="111"/>
      <c r="O19" s="111"/>
      <c r="P19" s="111"/>
      <c r="Q19" s="111"/>
      <c r="R19" s="111"/>
      <c r="S19" s="111"/>
      <c r="T19" s="111"/>
    </row>
    <row r="20" spans="1:20" ht="14.25">
      <c r="A20" s="7" t="s">
        <v>120</v>
      </c>
      <c r="B20" s="111">
        <v>850</v>
      </c>
      <c r="C20" s="111">
        <v>830</v>
      </c>
      <c r="D20" s="111">
        <v>812</v>
      </c>
      <c r="E20" s="111">
        <v>748</v>
      </c>
      <c r="F20" s="111">
        <v>934</v>
      </c>
      <c r="G20" s="111">
        <v>726</v>
      </c>
      <c r="H20" s="111">
        <v>1013</v>
      </c>
      <c r="I20" s="111">
        <v>1114</v>
      </c>
      <c r="J20" s="111">
        <v>844</v>
      </c>
      <c r="L20" s="111"/>
      <c r="M20" s="111"/>
      <c r="N20" s="111"/>
      <c r="O20" s="111"/>
      <c r="P20" s="111"/>
      <c r="Q20" s="111"/>
      <c r="R20" s="111"/>
      <c r="S20" s="111"/>
      <c r="T20" s="111"/>
    </row>
    <row r="21" spans="1:20" ht="14.25">
      <c r="A21" s="7"/>
      <c r="B21" s="111"/>
      <c r="C21" s="111"/>
      <c r="D21" s="111"/>
      <c r="E21" s="111"/>
      <c r="F21" s="111"/>
      <c r="G21" s="111"/>
      <c r="H21" s="111"/>
      <c r="I21" s="111"/>
      <c r="J21" s="111"/>
      <c r="L21" s="111"/>
      <c r="M21" s="111"/>
      <c r="N21" s="111"/>
      <c r="O21" s="111"/>
      <c r="P21" s="111"/>
      <c r="Q21" s="111"/>
      <c r="R21" s="111"/>
      <c r="S21" s="111"/>
      <c r="T21" s="111"/>
    </row>
    <row r="22" spans="1:20" ht="14.25">
      <c r="A22" s="8" t="s">
        <v>268</v>
      </c>
      <c r="B22" s="111"/>
      <c r="C22" s="111"/>
      <c r="D22" s="111"/>
      <c r="E22" s="111"/>
      <c r="F22" s="111"/>
      <c r="G22" s="111"/>
      <c r="H22" s="111"/>
      <c r="I22" s="111"/>
      <c r="J22" s="111"/>
      <c r="L22" s="111"/>
      <c r="M22" s="111"/>
      <c r="N22" s="111"/>
      <c r="O22" s="111"/>
      <c r="P22" s="111"/>
      <c r="Q22" s="111"/>
      <c r="R22" s="111"/>
      <c r="S22" s="111"/>
      <c r="T22" s="111"/>
    </row>
    <row r="23" spans="1:20" ht="14.25">
      <c r="A23" s="7" t="s">
        <v>265</v>
      </c>
      <c r="B23" s="106">
        <v>344</v>
      </c>
      <c r="C23" s="106">
        <v>213</v>
      </c>
      <c r="D23" s="106">
        <v>234</v>
      </c>
      <c r="E23" s="106">
        <v>206</v>
      </c>
      <c r="F23" s="106">
        <v>233</v>
      </c>
      <c r="G23" s="106">
        <v>186</v>
      </c>
      <c r="H23" s="106">
        <v>344</v>
      </c>
      <c r="I23" s="106">
        <v>307</v>
      </c>
      <c r="J23" s="106">
        <v>261</v>
      </c>
      <c r="L23" s="106"/>
      <c r="M23" s="106"/>
      <c r="N23" s="106"/>
      <c r="O23" s="106"/>
      <c r="P23" s="106"/>
      <c r="Q23" s="106"/>
      <c r="R23" s="106"/>
      <c r="S23" s="106"/>
      <c r="T23" s="106"/>
    </row>
    <row r="24" spans="1:20" ht="14.25">
      <c r="A24" s="7" t="s">
        <v>266</v>
      </c>
      <c r="B24" s="106">
        <v>575</v>
      </c>
      <c r="C24" s="106">
        <v>431</v>
      </c>
      <c r="D24" s="106">
        <v>474</v>
      </c>
      <c r="E24" s="106">
        <v>401</v>
      </c>
      <c r="F24" s="106">
        <v>498</v>
      </c>
      <c r="G24" s="106">
        <v>353</v>
      </c>
      <c r="H24" s="106">
        <v>636</v>
      </c>
      <c r="I24" s="106">
        <v>574</v>
      </c>
      <c r="J24" s="106">
        <v>491</v>
      </c>
      <c r="L24" s="106"/>
      <c r="M24" s="106"/>
      <c r="N24" s="106"/>
      <c r="O24" s="106"/>
      <c r="P24" s="106"/>
      <c r="Q24" s="106"/>
      <c r="R24" s="106"/>
      <c r="S24" s="106"/>
      <c r="T24" s="106"/>
    </row>
    <row r="25" spans="1:20" ht="14.25">
      <c r="A25" s="7" t="s">
        <v>267</v>
      </c>
      <c r="B25" s="106">
        <v>231</v>
      </c>
      <c r="C25" s="106">
        <v>218</v>
      </c>
      <c r="D25" s="106">
        <v>240</v>
      </c>
      <c r="E25" s="106">
        <v>195</v>
      </c>
      <c r="F25" s="106">
        <v>265</v>
      </c>
      <c r="G25" s="106">
        <v>167</v>
      </c>
      <c r="H25" s="106">
        <v>292</v>
      </c>
      <c r="I25" s="106">
        <v>267</v>
      </c>
      <c r="J25" s="106">
        <v>230</v>
      </c>
      <c r="L25" s="106"/>
      <c r="M25" s="106"/>
      <c r="N25" s="106"/>
      <c r="O25" s="106"/>
      <c r="P25" s="106"/>
      <c r="Q25" s="106"/>
      <c r="R25" s="106"/>
      <c r="S25" s="106"/>
      <c r="T25" s="106"/>
    </row>
    <row r="26" spans="1:20" ht="14.25">
      <c r="A26" s="7"/>
      <c r="B26" s="111"/>
      <c r="C26" s="111"/>
      <c r="D26" s="111"/>
      <c r="E26" s="111"/>
      <c r="F26" s="111"/>
      <c r="G26" s="111"/>
      <c r="H26" s="111"/>
      <c r="I26" s="111"/>
      <c r="J26" s="111"/>
      <c r="L26" s="111"/>
      <c r="M26" s="111"/>
      <c r="N26" s="111"/>
      <c r="O26" s="111"/>
      <c r="P26" s="111"/>
      <c r="Q26" s="111"/>
      <c r="R26" s="111"/>
      <c r="S26" s="111"/>
      <c r="T26" s="111"/>
    </row>
    <row r="27" spans="1:20" ht="22.5">
      <c r="A27" s="8" t="s">
        <v>158</v>
      </c>
      <c r="B27" s="111"/>
      <c r="C27" s="111"/>
      <c r="D27" s="111"/>
      <c r="E27" s="111"/>
      <c r="F27" s="111"/>
      <c r="G27" s="111"/>
      <c r="H27" s="111"/>
      <c r="I27" s="111"/>
      <c r="J27" s="111"/>
      <c r="L27" s="111"/>
      <c r="M27" s="111"/>
      <c r="N27" s="111"/>
      <c r="O27" s="111"/>
      <c r="P27" s="111"/>
      <c r="Q27" s="111"/>
      <c r="R27" s="111"/>
      <c r="S27" s="111"/>
      <c r="T27" s="111"/>
    </row>
    <row r="28" spans="1:20" ht="14.25">
      <c r="A28" s="67" t="s">
        <v>133</v>
      </c>
      <c r="B28" s="111">
        <v>408</v>
      </c>
      <c r="C28" s="111">
        <v>416</v>
      </c>
      <c r="D28" s="111">
        <v>399</v>
      </c>
      <c r="E28" s="111">
        <v>417</v>
      </c>
      <c r="F28" s="111">
        <v>446</v>
      </c>
      <c r="G28" s="111">
        <v>415</v>
      </c>
      <c r="H28" s="111">
        <v>496</v>
      </c>
      <c r="I28" s="111">
        <v>545</v>
      </c>
      <c r="J28" s="111">
        <v>415</v>
      </c>
      <c r="L28" s="111"/>
      <c r="M28" s="111"/>
      <c r="N28" s="111"/>
      <c r="O28" s="111"/>
      <c r="P28" s="111"/>
      <c r="Q28" s="111"/>
      <c r="R28" s="111"/>
      <c r="S28" s="111"/>
      <c r="T28" s="111"/>
    </row>
    <row r="29" spans="1:20" ht="14.25">
      <c r="A29" s="67" t="s">
        <v>134</v>
      </c>
      <c r="B29" s="111">
        <v>498</v>
      </c>
      <c r="C29" s="111">
        <v>511</v>
      </c>
      <c r="D29" s="111">
        <v>504</v>
      </c>
      <c r="E29" s="111">
        <v>512</v>
      </c>
      <c r="F29" s="111">
        <v>562</v>
      </c>
      <c r="G29" s="111">
        <v>471</v>
      </c>
      <c r="H29" s="111">
        <v>666</v>
      </c>
      <c r="I29" s="111">
        <v>702</v>
      </c>
      <c r="J29" s="111">
        <v>511</v>
      </c>
      <c r="L29" s="111"/>
      <c r="M29" s="111"/>
      <c r="N29" s="111"/>
      <c r="O29" s="111"/>
      <c r="P29" s="111"/>
      <c r="Q29" s="111"/>
      <c r="R29" s="111"/>
      <c r="S29" s="111"/>
      <c r="T29" s="111"/>
    </row>
    <row r="30" spans="1:20" ht="14.25">
      <c r="A30" s="67" t="s">
        <v>135</v>
      </c>
      <c r="B30" s="111">
        <v>590</v>
      </c>
      <c r="C30" s="111">
        <v>615</v>
      </c>
      <c r="D30" s="111">
        <v>599</v>
      </c>
      <c r="E30" s="111">
        <v>588</v>
      </c>
      <c r="F30" s="111">
        <v>694</v>
      </c>
      <c r="G30" s="111">
        <v>548</v>
      </c>
      <c r="H30" s="111">
        <v>786</v>
      </c>
      <c r="I30" s="111">
        <v>844</v>
      </c>
      <c r="J30" s="111">
        <v>612</v>
      </c>
      <c r="L30" s="111"/>
      <c r="M30" s="111"/>
      <c r="N30" s="111"/>
      <c r="O30" s="111"/>
      <c r="P30" s="111"/>
      <c r="Q30" s="111"/>
      <c r="R30" s="111"/>
      <c r="S30" s="111"/>
      <c r="T30" s="111"/>
    </row>
    <row r="31" spans="1:20" ht="14.25">
      <c r="A31" s="67" t="s">
        <v>136</v>
      </c>
      <c r="B31" s="111">
        <v>724</v>
      </c>
      <c r="C31" s="111">
        <v>728</v>
      </c>
      <c r="D31" s="111">
        <v>710</v>
      </c>
      <c r="E31" s="111">
        <v>653</v>
      </c>
      <c r="F31" s="111">
        <v>819</v>
      </c>
      <c r="G31" s="111">
        <v>633</v>
      </c>
      <c r="H31" s="111">
        <v>890</v>
      </c>
      <c r="I31" s="111">
        <v>983</v>
      </c>
      <c r="J31" s="111">
        <v>728</v>
      </c>
      <c r="L31" s="111"/>
      <c r="M31" s="111"/>
      <c r="N31" s="111"/>
      <c r="O31" s="111"/>
      <c r="P31" s="111"/>
      <c r="Q31" s="111"/>
      <c r="R31" s="111"/>
      <c r="S31" s="111"/>
      <c r="T31" s="111"/>
    </row>
    <row r="32" spans="1:20" ht="14.25">
      <c r="A32" s="67" t="s">
        <v>137</v>
      </c>
      <c r="B32" s="111">
        <v>850</v>
      </c>
      <c r="C32" s="111">
        <v>830</v>
      </c>
      <c r="D32" s="111">
        <v>812</v>
      </c>
      <c r="E32" s="111">
        <v>748</v>
      </c>
      <c r="F32" s="111">
        <v>934</v>
      </c>
      <c r="G32" s="111">
        <v>726</v>
      </c>
      <c r="H32" s="111">
        <v>1013</v>
      </c>
      <c r="I32" s="111">
        <v>1114</v>
      </c>
      <c r="J32" s="111">
        <v>844</v>
      </c>
      <c r="L32" s="111"/>
      <c r="M32" s="111"/>
      <c r="N32" s="111"/>
      <c r="O32" s="111"/>
      <c r="P32" s="111"/>
      <c r="Q32" s="111"/>
      <c r="R32" s="111"/>
      <c r="S32" s="111"/>
      <c r="T32" s="111"/>
    </row>
    <row r="33" spans="1:20" ht="14.25">
      <c r="A33" s="67" t="s">
        <v>138</v>
      </c>
      <c r="B33" s="111">
        <v>963</v>
      </c>
      <c r="C33" s="111">
        <v>942</v>
      </c>
      <c r="D33" s="111">
        <v>936</v>
      </c>
      <c r="E33" s="111">
        <v>880</v>
      </c>
      <c r="F33" s="111">
        <v>1070</v>
      </c>
      <c r="G33" s="111">
        <v>821</v>
      </c>
      <c r="H33" s="111">
        <v>1149</v>
      </c>
      <c r="I33" s="111">
        <v>1245</v>
      </c>
      <c r="J33" s="111">
        <v>960</v>
      </c>
      <c r="L33" s="111"/>
      <c r="M33" s="111"/>
      <c r="N33" s="111"/>
      <c r="O33" s="111"/>
      <c r="P33" s="111"/>
      <c r="Q33" s="111"/>
      <c r="R33" s="111"/>
      <c r="S33" s="111"/>
      <c r="T33" s="111"/>
    </row>
    <row r="34" spans="1:20" ht="14.25">
      <c r="A34" s="67" t="s">
        <v>139</v>
      </c>
      <c r="B34" s="111">
        <v>1108</v>
      </c>
      <c r="C34" s="111">
        <v>1101</v>
      </c>
      <c r="D34" s="111">
        <v>1099</v>
      </c>
      <c r="E34" s="111">
        <v>1003</v>
      </c>
      <c r="F34" s="111">
        <v>1247</v>
      </c>
      <c r="G34" s="111">
        <v>921</v>
      </c>
      <c r="H34" s="111">
        <v>1324</v>
      </c>
      <c r="I34" s="111">
        <v>1415</v>
      </c>
      <c r="J34" s="111">
        <v>1113</v>
      </c>
      <c r="L34" s="111"/>
      <c r="M34" s="111"/>
      <c r="N34" s="111"/>
      <c r="O34" s="111"/>
      <c r="P34" s="111"/>
      <c r="Q34" s="111"/>
      <c r="R34" s="111"/>
      <c r="S34" s="111"/>
      <c r="T34" s="111"/>
    </row>
    <row r="35" spans="1:20" ht="14.25">
      <c r="A35" s="67" t="s">
        <v>140</v>
      </c>
      <c r="B35" s="111">
        <v>1288</v>
      </c>
      <c r="C35" s="111">
        <v>1276</v>
      </c>
      <c r="D35" s="111">
        <v>1309</v>
      </c>
      <c r="E35" s="111">
        <v>1180</v>
      </c>
      <c r="F35" s="111">
        <v>1495</v>
      </c>
      <c r="G35" s="111">
        <v>1085</v>
      </c>
      <c r="H35" s="111">
        <v>1529</v>
      </c>
      <c r="I35" s="111">
        <v>1656</v>
      </c>
      <c r="J35" s="111">
        <v>1308</v>
      </c>
      <c r="L35" s="111"/>
      <c r="M35" s="111"/>
      <c r="N35" s="111"/>
      <c r="O35" s="111"/>
      <c r="P35" s="111"/>
      <c r="Q35" s="111"/>
      <c r="R35" s="111"/>
      <c r="S35" s="111"/>
      <c r="T35" s="111"/>
    </row>
    <row r="36" spans="1:20" ht="14.25">
      <c r="A36" s="68" t="s">
        <v>141</v>
      </c>
      <c r="B36" s="111">
        <v>1736</v>
      </c>
      <c r="C36" s="111">
        <v>1638</v>
      </c>
      <c r="D36" s="111">
        <v>1631</v>
      </c>
      <c r="E36" s="111">
        <v>1435</v>
      </c>
      <c r="F36" s="111">
        <v>1867</v>
      </c>
      <c r="G36" s="111">
        <v>1330</v>
      </c>
      <c r="H36" s="111">
        <v>1845</v>
      </c>
      <c r="I36" s="111">
        <v>1997</v>
      </c>
      <c r="J36" s="111">
        <v>1688</v>
      </c>
      <c r="L36" s="111"/>
      <c r="M36" s="111"/>
      <c r="N36" s="111"/>
      <c r="O36" s="111"/>
      <c r="P36" s="111"/>
      <c r="Q36" s="111"/>
      <c r="R36" s="111"/>
      <c r="S36" s="111"/>
      <c r="T36" s="111"/>
    </row>
    <row r="37" spans="1:10" ht="14.25">
      <c r="A37" s="194"/>
      <c r="B37" s="88"/>
      <c r="C37" s="88"/>
      <c r="D37" s="88"/>
      <c r="E37" s="88"/>
      <c r="F37" s="88"/>
      <c r="G37" s="88"/>
      <c r="H37" s="88"/>
      <c r="I37" s="88"/>
      <c r="J37" s="88"/>
    </row>
    <row r="38" spans="1:11" ht="14.25">
      <c r="A38" s="69" t="s">
        <v>170</v>
      </c>
      <c r="B38" s="183"/>
      <c r="C38" s="183"/>
      <c r="D38" s="183"/>
      <c r="E38" s="183"/>
      <c r="F38" s="183"/>
      <c r="G38" s="183"/>
      <c r="H38" s="183"/>
      <c r="I38" s="183"/>
      <c r="J38" s="183"/>
      <c r="K38" s="183"/>
    </row>
    <row r="39" spans="1:6" ht="15" customHeight="1">
      <c r="A39" s="73" t="s">
        <v>233</v>
      </c>
      <c r="B39" s="184"/>
      <c r="C39" s="184"/>
      <c r="D39" s="184"/>
      <c r="E39" s="184"/>
      <c r="F39" s="184"/>
    </row>
    <row r="40" spans="1:10" ht="14.25">
      <c r="A40" s="52" t="s">
        <v>251</v>
      </c>
      <c r="B40" s="183"/>
      <c r="C40" s="183"/>
      <c r="D40" s="183"/>
      <c r="E40" s="183"/>
      <c r="F40" s="183"/>
      <c r="G40" s="183"/>
      <c r="H40" s="183"/>
      <c r="I40" s="183"/>
      <c r="J40" s="183"/>
    </row>
    <row r="41" spans="1:11" ht="14.25">
      <c r="A41" s="69" t="s">
        <v>195</v>
      </c>
      <c r="B41" s="183"/>
      <c r="C41" s="183"/>
      <c r="D41" s="183"/>
      <c r="E41" s="183"/>
      <c r="F41" s="183"/>
      <c r="G41" s="183"/>
      <c r="H41" s="183"/>
      <c r="I41" s="183"/>
      <c r="J41" s="183"/>
      <c r="K41" s="74"/>
    </row>
    <row r="42" spans="1:11" ht="14.25">
      <c r="A42" s="237" t="s">
        <v>282</v>
      </c>
      <c r="B42" s="183"/>
      <c r="C42" s="183"/>
      <c r="D42" s="183"/>
      <c r="E42" s="183"/>
      <c r="F42" s="183"/>
      <c r="G42" s="183"/>
      <c r="H42" s="183"/>
      <c r="I42" s="183"/>
      <c r="J42" s="183"/>
      <c r="K42" s="74"/>
    </row>
    <row r="43" spans="1:11" ht="14.25">
      <c r="A43" s="13" t="s">
        <v>271</v>
      </c>
      <c r="B43" s="183"/>
      <c r="C43" s="183"/>
      <c r="D43" s="183"/>
      <c r="E43" s="183"/>
      <c r="F43" s="183"/>
      <c r="G43" s="183"/>
      <c r="H43" s="183"/>
      <c r="I43" s="183"/>
      <c r="J43" s="183"/>
      <c r="K43" s="74"/>
    </row>
    <row r="44" spans="1:10" ht="14.25">
      <c r="A44" s="13" t="s">
        <v>272</v>
      </c>
      <c r="B44" s="64"/>
      <c r="C44" s="185"/>
      <c r="D44" s="64"/>
      <c r="E44" s="64"/>
      <c r="F44" s="64"/>
      <c r="G44" s="64"/>
      <c r="H44" s="64"/>
      <c r="I44" s="64"/>
      <c r="J44" s="64"/>
    </row>
    <row r="45" spans="1:10" ht="15" customHeight="1">
      <c r="A45" s="243" t="s">
        <v>273</v>
      </c>
      <c r="B45" s="243"/>
      <c r="C45" s="243"/>
      <c r="D45" s="243"/>
      <c r="E45" s="243"/>
      <c r="F45" s="243"/>
      <c r="G45" s="243"/>
      <c r="H45" s="243"/>
      <c r="I45" s="243"/>
      <c r="J45" s="243"/>
    </row>
    <row r="46" spans="1:10" ht="14.25">
      <c r="A46" s="183"/>
      <c r="B46" s="183"/>
      <c r="C46" s="183"/>
      <c r="D46" s="183"/>
      <c r="E46" s="183"/>
      <c r="F46" s="183"/>
      <c r="G46" s="183"/>
      <c r="H46" s="183"/>
      <c r="I46" s="183"/>
      <c r="J46" s="183"/>
    </row>
    <row r="47" spans="1:10" ht="60" customHeight="1">
      <c r="A47" s="240" t="s">
        <v>39</v>
      </c>
      <c r="B47" s="240"/>
      <c r="C47" s="240"/>
      <c r="D47" s="240"/>
      <c r="E47" s="240"/>
      <c r="F47" s="240"/>
      <c r="G47" s="240"/>
      <c r="H47" s="240"/>
      <c r="I47" s="240"/>
      <c r="J47" s="240"/>
    </row>
    <row r="48" spans="1:10" ht="15.75">
      <c r="A48" s="30" t="s">
        <v>159</v>
      </c>
      <c r="B48" s="180"/>
      <c r="C48" s="180"/>
      <c r="D48" s="180"/>
      <c r="E48" s="180"/>
      <c r="F48" s="180"/>
      <c r="G48" s="180"/>
      <c r="H48" s="180"/>
      <c r="I48" s="180"/>
      <c r="J48" s="180"/>
    </row>
    <row r="49" spans="1:10" ht="14.25">
      <c r="A49" s="39" t="s">
        <v>264</v>
      </c>
      <c r="B49" s="180"/>
      <c r="C49" s="180"/>
      <c r="D49" s="180"/>
      <c r="E49" s="180"/>
      <c r="F49" s="180"/>
      <c r="G49" s="180"/>
      <c r="H49" s="180"/>
      <c r="I49" s="180"/>
      <c r="J49" s="180"/>
    </row>
    <row r="50" spans="1:10" ht="14.25">
      <c r="A50" s="37" t="s">
        <v>220</v>
      </c>
      <c r="B50" s="181"/>
      <c r="C50" s="181"/>
      <c r="D50" s="181"/>
      <c r="E50" s="181"/>
      <c r="F50" s="181"/>
      <c r="G50" s="181"/>
      <c r="H50" s="181"/>
      <c r="I50" s="181"/>
      <c r="J50" s="181"/>
    </row>
    <row r="51" spans="1:10" ht="30" customHeight="1">
      <c r="A51" s="33"/>
      <c r="B51" s="32" t="s">
        <v>40</v>
      </c>
      <c r="C51" s="32" t="s">
        <v>41</v>
      </c>
      <c r="D51" s="32" t="s">
        <v>42</v>
      </c>
      <c r="E51" s="32" t="s">
        <v>43</v>
      </c>
      <c r="F51" s="32" t="s">
        <v>44</v>
      </c>
      <c r="G51" s="32" t="s">
        <v>45</v>
      </c>
      <c r="H51" s="32" t="s">
        <v>187</v>
      </c>
      <c r="I51" s="32" t="s">
        <v>230</v>
      </c>
      <c r="J51" s="32" t="s">
        <v>47</v>
      </c>
    </row>
    <row r="52" spans="1:10" ht="14.25">
      <c r="A52" s="244" t="s">
        <v>150</v>
      </c>
      <c r="B52" s="245"/>
      <c r="C52" s="245"/>
      <c r="D52" s="245"/>
      <c r="E52" s="245"/>
      <c r="F52" s="245"/>
      <c r="G52" s="245"/>
      <c r="H52" s="245"/>
      <c r="I52" s="245"/>
      <c r="J52" s="246"/>
    </row>
    <row r="53" ht="14.25">
      <c r="A53" s="8" t="s">
        <v>132</v>
      </c>
    </row>
    <row r="54" ht="14.25">
      <c r="A54" s="66" t="s">
        <v>192</v>
      </c>
    </row>
    <row r="55" spans="1:20" ht="14.25">
      <c r="A55" s="7" t="s">
        <v>117</v>
      </c>
      <c r="B55" s="96">
        <v>2.8</v>
      </c>
      <c r="C55" s="96">
        <v>2.1</v>
      </c>
      <c r="D55" s="96">
        <v>3.3</v>
      </c>
      <c r="E55" s="96">
        <v>2.7</v>
      </c>
      <c r="F55" s="96">
        <v>7.1</v>
      </c>
      <c r="G55" s="96">
        <v>2.8</v>
      </c>
      <c r="H55" s="96">
        <v>2.4</v>
      </c>
      <c r="I55" s="96">
        <v>1.8</v>
      </c>
      <c r="J55" s="96">
        <v>1.7</v>
      </c>
      <c r="L55" s="186"/>
      <c r="M55" s="186"/>
      <c r="N55" s="186"/>
      <c r="O55" s="186"/>
      <c r="P55" s="186"/>
      <c r="Q55" s="186"/>
      <c r="R55" s="186"/>
      <c r="S55" s="186"/>
      <c r="T55" s="186"/>
    </row>
    <row r="56" spans="1:20" ht="14.25">
      <c r="A56" s="7" t="s">
        <v>194</v>
      </c>
      <c r="B56" s="96">
        <v>2.3</v>
      </c>
      <c r="C56" s="96">
        <v>2.7</v>
      </c>
      <c r="D56" s="96">
        <v>2.5</v>
      </c>
      <c r="E56" s="96">
        <v>2.3</v>
      </c>
      <c r="F56" s="96">
        <v>4.3</v>
      </c>
      <c r="G56" s="96">
        <v>2.6</v>
      </c>
      <c r="H56" s="96">
        <v>7</v>
      </c>
      <c r="I56" s="96">
        <v>6.1</v>
      </c>
      <c r="J56" s="96">
        <v>1.3</v>
      </c>
      <c r="L56" s="186"/>
      <c r="M56" s="186"/>
      <c r="N56" s="186"/>
      <c r="O56" s="186"/>
      <c r="P56" s="186"/>
      <c r="Q56" s="186"/>
      <c r="R56" s="186"/>
      <c r="S56" s="186"/>
      <c r="T56" s="186"/>
    </row>
    <row r="57" spans="1:20" ht="14.25">
      <c r="A57" s="7" t="s">
        <v>118</v>
      </c>
      <c r="B57" s="96">
        <v>2.4</v>
      </c>
      <c r="C57" s="96">
        <v>1.9</v>
      </c>
      <c r="D57" s="96">
        <v>2.9</v>
      </c>
      <c r="E57" s="96">
        <v>2.1</v>
      </c>
      <c r="F57" s="96">
        <v>6.6</v>
      </c>
      <c r="G57" s="96">
        <v>2</v>
      </c>
      <c r="H57" s="96">
        <v>2.2</v>
      </c>
      <c r="I57" s="96">
        <v>1.7</v>
      </c>
      <c r="J57" s="96">
        <v>1.5</v>
      </c>
      <c r="L57" s="186"/>
      <c r="M57" s="186"/>
      <c r="N57" s="186"/>
      <c r="O57" s="186"/>
      <c r="P57" s="186"/>
      <c r="Q57" s="186"/>
      <c r="R57" s="186"/>
      <c r="S57" s="186"/>
      <c r="T57" s="186"/>
    </row>
    <row r="58" spans="1:20" ht="14.25">
      <c r="A58" s="7" t="s">
        <v>119</v>
      </c>
      <c r="B58" s="96">
        <v>1.8</v>
      </c>
      <c r="C58" s="96">
        <v>1.5</v>
      </c>
      <c r="D58" s="96">
        <v>2.1</v>
      </c>
      <c r="E58" s="96">
        <v>1.7</v>
      </c>
      <c r="F58" s="96">
        <v>5.8</v>
      </c>
      <c r="G58" s="96">
        <v>1.6</v>
      </c>
      <c r="H58" s="96">
        <v>2</v>
      </c>
      <c r="I58" s="96">
        <v>1.4</v>
      </c>
      <c r="J58" s="96">
        <v>1.1</v>
      </c>
      <c r="L58" s="186"/>
      <c r="M58" s="186"/>
      <c r="N58" s="186"/>
      <c r="O58" s="186"/>
      <c r="P58" s="186"/>
      <c r="Q58" s="186"/>
      <c r="R58" s="186"/>
      <c r="S58" s="186"/>
      <c r="T58" s="186"/>
    </row>
    <row r="59" spans="1:20" ht="14.25">
      <c r="A59" s="7" t="s">
        <v>120</v>
      </c>
      <c r="B59" s="96">
        <v>2</v>
      </c>
      <c r="C59" s="96">
        <v>1.6</v>
      </c>
      <c r="D59" s="96">
        <v>2.1</v>
      </c>
      <c r="E59" s="96">
        <v>1.8</v>
      </c>
      <c r="F59" s="96">
        <v>5.8</v>
      </c>
      <c r="G59" s="96">
        <v>1.6</v>
      </c>
      <c r="H59" s="96">
        <v>2.1</v>
      </c>
      <c r="I59" s="96">
        <v>1.5</v>
      </c>
      <c r="J59" s="96">
        <v>1.2</v>
      </c>
      <c r="L59" s="186"/>
      <c r="M59" s="186"/>
      <c r="N59" s="186"/>
      <c r="O59" s="186"/>
      <c r="P59" s="186"/>
      <c r="Q59" s="186"/>
      <c r="R59" s="186"/>
      <c r="S59" s="186"/>
      <c r="T59" s="186"/>
    </row>
    <row r="60" spans="1:10" ht="14.25">
      <c r="A60" s="7"/>
      <c r="B60" s="96"/>
      <c r="C60" s="96"/>
      <c r="D60" s="96"/>
      <c r="E60" s="96"/>
      <c r="F60" s="96"/>
      <c r="G60" s="96"/>
      <c r="H60" s="96"/>
      <c r="I60" s="96"/>
      <c r="J60" s="96"/>
    </row>
    <row r="61" spans="1:10" ht="14.25">
      <c r="A61" s="66" t="s">
        <v>193</v>
      </c>
      <c r="B61" s="96"/>
      <c r="C61" s="96"/>
      <c r="D61" s="96"/>
      <c r="E61" s="96"/>
      <c r="F61" s="96"/>
      <c r="G61" s="96"/>
      <c r="H61" s="96"/>
      <c r="I61" s="96"/>
      <c r="J61" s="96"/>
    </row>
    <row r="62" spans="1:10" ht="14.25">
      <c r="A62" s="7" t="s">
        <v>117</v>
      </c>
      <c r="B62" s="96">
        <v>1.9</v>
      </c>
      <c r="C62" s="96">
        <v>3</v>
      </c>
      <c r="D62" s="96">
        <v>3</v>
      </c>
      <c r="E62" s="96">
        <v>3.5</v>
      </c>
      <c r="F62" s="96">
        <v>2.9</v>
      </c>
      <c r="G62" s="96">
        <v>4.2</v>
      </c>
      <c r="H62" s="96">
        <v>3.3</v>
      </c>
      <c r="I62" s="96">
        <v>2.5</v>
      </c>
      <c r="J62" s="96">
        <v>1.4</v>
      </c>
    </row>
    <row r="63" spans="1:10" ht="14.25">
      <c r="A63" s="7" t="s">
        <v>194</v>
      </c>
      <c r="B63" s="96">
        <v>38.5</v>
      </c>
      <c r="C63" s="96">
        <v>41.8</v>
      </c>
      <c r="D63" s="96">
        <v>27.6</v>
      </c>
      <c r="E63" s="96">
        <v>12.8</v>
      </c>
      <c r="F63" s="96" t="s">
        <v>234</v>
      </c>
      <c r="G63" s="96">
        <v>14.3</v>
      </c>
      <c r="H63" s="96" t="s">
        <v>234</v>
      </c>
      <c r="I63" s="96" t="s">
        <v>234</v>
      </c>
      <c r="J63" s="96">
        <v>6.5</v>
      </c>
    </row>
    <row r="64" spans="1:10" ht="14.25">
      <c r="A64" s="7" t="s">
        <v>118</v>
      </c>
      <c r="B64" s="96">
        <v>1.6</v>
      </c>
      <c r="C64" s="96">
        <v>2.1</v>
      </c>
      <c r="D64" s="96">
        <v>2</v>
      </c>
      <c r="E64" s="96">
        <v>2.1</v>
      </c>
      <c r="F64" s="96">
        <v>3.3</v>
      </c>
      <c r="G64" s="96">
        <v>2.5</v>
      </c>
      <c r="H64" s="96">
        <v>3.6</v>
      </c>
      <c r="I64" s="96">
        <v>2.5</v>
      </c>
      <c r="J64" s="96">
        <v>0.9</v>
      </c>
    </row>
    <row r="65" spans="1:10" ht="14.25">
      <c r="A65" s="7" t="s">
        <v>119</v>
      </c>
      <c r="B65" s="96">
        <v>1.4</v>
      </c>
      <c r="C65" s="96">
        <v>1.2</v>
      </c>
      <c r="D65" s="96">
        <v>1.6</v>
      </c>
      <c r="E65" s="96">
        <v>2.4</v>
      </c>
      <c r="F65" s="96">
        <v>2.4</v>
      </c>
      <c r="G65" s="96">
        <v>2.5</v>
      </c>
      <c r="H65" s="96">
        <v>3</v>
      </c>
      <c r="I65" s="96">
        <v>2.2</v>
      </c>
      <c r="J65" s="96">
        <v>0.7</v>
      </c>
    </row>
    <row r="66" spans="1:10" ht="14.25">
      <c r="A66" s="7" t="s">
        <v>120</v>
      </c>
      <c r="B66" s="96">
        <v>1.3</v>
      </c>
      <c r="C66" s="96">
        <v>1.6</v>
      </c>
      <c r="D66" s="96">
        <v>1.9</v>
      </c>
      <c r="E66" s="96">
        <v>2</v>
      </c>
      <c r="F66" s="96">
        <v>3.8</v>
      </c>
      <c r="G66" s="96">
        <v>1.6</v>
      </c>
      <c r="H66" s="96">
        <v>2.9</v>
      </c>
      <c r="I66" s="96">
        <v>2</v>
      </c>
      <c r="J66" s="96">
        <v>0.8</v>
      </c>
    </row>
    <row r="67" spans="1:10" ht="14.25">
      <c r="A67" s="7"/>
      <c r="B67" s="96"/>
      <c r="C67" s="96"/>
      <c r="D67" s="96"/>
      <c r="E67" s="96"/>
      <c r="F67" s="96"/>
      <c r="G67" s="96"/>
      <c r="H67" s="96"/>
      <c r="I67" s="96"/>
      <c r="J67" s="96"/>
    </row>
    <row r="68" spans="1:10" ht="14.25">
      <c r="A68" s="8" t="s">
        <v>268</v>
      </c>
      <c r="B68" s="96"/>
      <c r="C68" s="96"/>
      <c r="D68" s="96"/>
      <c r="E68" s="96"/>
      <c r="F68" s="96"/>
      <c r="G68" s="96"/>
      <c r="H68" s="96"/>
      <c r="I68" s="96"/>
      <c r="J68" s="96"/>
    </row>
    <row r="69" spans="1:10" ht="14.25">
      <c r="A69" s="7" t="s">
        <v>265</v>
      </c>
      <c r="B69" s="107">
        <v>3.7</v>
      </c>
      <c r="C69" s="107">
        <v>5.9</v>
      </c>
      <c r="D69" s="107">
        <v>4.2</v>
      </c>
      <c r="E69" s="107">
        <v>4</v>
      </c>
      <c r="F69" s="107">
        <v>7.1</v>
      </c>
      <c r="G69" s="107">
        <v>4.1</v>
      </c>
      <c r="H69" s="107">
        <v>7.8</v>
      </c>
      <c r="I69" s="107">
        <v>4.3</v>
      </c>
      <c r="J69" s="107">
        <v>2.2</v>
      </c>
    </row>
    <row r="70" spans="1:10" ht="14.25">
      <c r="A70" s="7" t="s">
        <v>266</v>
      </c>
      <c r="B70" s="107">
        <v>2.3</v>
      </c>
      <c r="C70" s="107">
        <v>2.8</v>
      </c>
      <c r="D70" s="107">
        <v>2.1</v>
      </c>
      <c r="E70" s="107">
        <v>2</v>
      </c>
      <c r="F70" s="107">
        <v>3.5</v>
      </c>
      <c r="G70" s="107">
        <v>2.2</v>
      </c>
      <c r="H70" s="107">
        <v>3.1</v>
      </c>
      <c r="I70" s="107">
        <v>1.9</v>
      </c>
      <c r="J70" s="107">
        <v>1.2</v>
      </c>
    </row>
    <row r="71" spans="1:10" ht="14.25">
      <c r="A71" s="7" t="s">
        <v>267</v>
      </c>
      <c r="B71" s="107">
        <v>2.5</v>
      </c>
      <c r="C71" s="107">
        <v>2.3</v>
      </c>
      <c r="D71" s="107">
        <v>1.9</v>
      </c>
      <c r="E71" s="107">
        <v>2.2</v>
      </c>
      <c r="F71" s="107">
        <v>3.1</v>
      </c>
      <c r="G71" s="107">
        <v>1.9</v>
      </c>
      <c r="H71" s="107">
        <v>5.4</v>
      </c>
      <c r="I71" s="107">
        <v>3</v>
      </c>
      <c r="J71" s="107">
        <v>1</v>
      </c>
    </row>
    <row r="72" spans="1:10" ht="14.25">
      <c r="A72" s="7"/>
      <c r="B72" s="96"/>
      <c r="C72" s="96"/>
      <c r="D72" s="96"/>
      <c r="E72" s="96"/>
      <c r="F72" s="96"/>
      <c r="G72" s="96"/>
      <c r="H72" s="96"/>
      <c r="I72" s="96"/>
      <c r="J72" s="96"/>
    </row>
    <row r="73" spans="1:10" ht="22.5">
      <c r="A73" s="8" t="s">
        <v>158</v>
      </c>
      <c r="B73" s="96"/>
      <c r="C73" s="96"/>
      <c r="D73" s="96"/>
      <c r="E73" s="96"/>
      <c r="F73" s="96"/>
      <c r="G73" s="96"/>
      <c r="H73" s="96"/>
      <c r="I73" s="96"/>
      <c r="J73" s="96"/>
    </row>
    <row r="74" spans="1:10" ht="14.25">
      <c r="A74" s="67" t="s">
        <v>133</v>
      </c>
      <c r="B74" s="96">
        <v>1.4</v>
      </c>
      <c r="C74" s="96">
        <v>2.8</v>
      </c>
      <c r="D74" s="96">
        <v>2.9</v>
      </c>
      <c r="E74" s="96">
        <v>1.9</v>
      </c>
      <c r="F74" s="96">
        <v>2.4</v>
      </c>
      <c r="G74" s="96">
        <v>1.2</v>
      </c>
      <c r="H74" s="96">
        <v>7.5</v>
      </c>
      <c r="I74" s="96">
        <v>4.3</v>
      </c>
      <c r="J74" s="96">
        <v>1.1</v>
      </c>
    </row>
    <row r="75" spans="1:10" ht="14.25">
      <c r="A75" s="67" t="s">
        <v>134</v>
      </c>
      <c r="B75" s="96">
        <v>1.3</v>
      </c>
      <c r="C75" s="96">
        <v>1.8</v>
      </c>
      <c r="D75" s="96">
        <v>1.9</v>
      </c>
      <c r="E75" s="96">
        <v>2.1</v>
      </c>
      <c r="F75" s="96">
        <v>2.5</v>
      </c>
      <c r="G75" s="96">
        <v>1.7</v>
      </c>
      <c r="H75" s="96">
        <v>5.2</v>
      </c>
      <c r="I75" s="96">
        <v>2.8</v>
      </c>
      <c r="J75" s="96">
        <v>0.8</v>
      </c>
    </row>
    <row r="76" spans="1:10" ht="14.25">
      <c r="A76" s="67" t="s">
        <v>135</v>
      </c>
      <c r="B76" s="96">
        <v>2.2</v>
      </c>
      <c r="C76" s="96">
        <v>1.9</v>
      </c>
      <c r="D76" s="96">
        <v>2</v>
      </c>
      <c r="E76" s="96">
        <v>1.7</v>
      </c>
      <c r="F76" s="96">
        <v>3.5</v>
      </c>
      <c r="G76" s="96">
        <v>1.6</v>
      </c>
      <c r="H76" s="96">
        <v>3.7</v>
      </c>
      <c r="I76" s="96">
        <v>2.5</v>
      </c>
      <c r="J76" s="96">
        <v>1</v>
      </c>
    </row>
    <row r="77" spans="1:10" ht="14.25">
      <c r="A77" s="67" t="s">
        <v>136</v>
      </c>
      <c r="B77" s="96">
        <v>2.1</v>
      </c>
      <c r="C77" s="96">
        <v>1.4</v>
      </c>
      <c r="D77" s="96">
        <v>1.7</v>
      </c>
      <c r="E77" s="96">
        <v>1.7</v>
      </c>
      <c r="F77" s="96">
        <v>2.6</v>
      </c>
      <c r="G77" s="96">
        <v>1.7</v>
      </c>
      <c r="H77" s="96">
        <v>3.3</v>
      </c>
      <c r="I77" s="96">
        <v>2.8</v>
      </c>
      <c r="J77" s="96">
        <v>0.9</v>
      </c>
    </row>
    <row r="78" spans="1:10" ht="14.25">
      <c r="A78" s="67" t="s">
        <v>137</v>
      </c>
      <c r="B78" s="96">
        <v>1.3</v>
      </c>
      <c r="C78" s="96">
        <v>1.6</v>
      </c>
      <c r="D78" s="96">
        <v>1.9</v>
      </c>
      <c r="E78" s="96">
        <v>2</v>
      </c>
      <c r="F78" s="96">
        <v>3.8</v>
      </c>
      <c r="G78" s="96">
        <v>1.6</v>
      </c>
      <c r="H78" s="96">
        <v>2.9</v>
      </c>
      <c r="I78" s="96">
        <v>2</v>
      </c>
      <c r="J78" s="96">
        <v>0.8</v>
      </c>
    </row>
    <row r="79" spans="1:10" ht="14.25">
      <c r="A79" s="67" t="s">
        <v>138</v>
      </c>
      <c r="B79" s="96">
        <v>1.1</v>
      </c>
      <c r="C79" s="96">
        <v>1.6</v>
      </c>
      <c r="D79" s="96">
        <v>1.7</v>
      </c>
      <c r="E79" s="96">
        <v>2.3</v>
      </c>
      <c r="F79" s="96">
        <v>2.8</v>
      </c>
      <c r="G79" s="96">
        <v>1.2</v>
      </c>
      <c r="H79" s="96">
        <v>2.5</v>
      </c>
      <c r="I79" s="96">
        <v>2.1</v>
      </c>
      <c r="J79" s="96">
        <v>0.7</v>
      </c>
    </row>
    <row r="80" spans="1:10" ht="14.25">
      <c r="A80" s="67" t="s">
        <v>139</v>
      </c>
      <c r="B80" s="96">
        <v>1.3</v>
      </c>
      <c r="C80" s="96">
        <v>1.9</v>
      </c>
      <c r="D80" s="96">
        <v>1.8</v>
      </c>
      <c r="E80" s="96">
        <v>2</v>
      </c>
      <c r="F80" s="96">
        <v>2.9</v>
      </c>
      <c r="G80" s="96">
        <v>1.8</v>
      </c>
      <c r="H80" s="96">
        <v>2.9</v>
      </c>
      <c r="I80" s="96">
        <v>2.2</v>
      </c>
      <c r="J80" s="96">
        <v>0.8</v>
      </c>
    </row>
    <row r="81" spans="1:10" ht="14.25">
      <c r="A81" s="67" t="s">
        <v>140</v>
      </c>
      <c r="B81" s="96">
        <v>1.9</v>
      </c>
      <c r="C81" s="96">
        <v>1.7</v>
      </c>
      <c r="D81" s="96">
        <v>1.9</v>
      </c>
      <c r="E81" s="96">
        <v>2.8</v>
      </c>
      <c r="F81" s="96">
        <v>2.8</v>
      </c>
      <c r="G81" s="96">
        <v>1.7</v>
      </c>
      <c r="H81" s="96">
        <v>2.4</v>
      </c>
      <c r="I81" s="96">
        <v>1.8</v>
      </c>
      <c r="J81" s="96">
        <v>0.9</v>
      </c>
    </row>
    <row r="82" spans="1:10" ht="14.25">
      <c r="A82" s="68" t="s">
        <v>141</v>
      </c>
      <c r="B82" s="96">
        <v>2.5</v>
      </c>
      <c r="C82" s="96">
        <v>2.6</v>
      </c>
      <c r="D82" s="96">
        <v>1.8</v>
      </c>
      <c r="E82" s="96">
        <v>2.3</v>
      </c>
      <c r="F82" s="96">
        <v>5.2</v>
      </c>
      <c r="G82" s="96">
        <v>2.4</v>
      </c>
      <c r="H82" s="96">
        <v>3.5</v>
      </c>
      <c r="I82" s="96">
        <v>3.1</v>
      </c>
      <c r="J82" s="96">
        <v>1.1</v>
      </c>
    </row>
    <row r="83" spans="1:10" ht="14.25">
      <c r="A83" s="194"/>
      <c r="B83" s="88"/>
      <c r="C83" s="88"/>
      <c r="D83" s="88"/>
      <c r="E83" s="88"/>
      <c r="F83" s="88"/>
      <c r="G83" s="88"/>
      <c r="H83" s="88"/>
      <c r="I83" s="88"/>
      <c r="J83" s="88"/>
    </row>
    <row r="84" spans="1:11" ht="14.25">
      <c r="A84" s="69" t="s">
        <v>170</v>
      </c>
      <c r="B84" s="183"/>
      <c r="C84" s="183"/>
      <c r="D84" s="183"/>
      <c r="E84" s="183"/>
      <c r="F84" s="183"/>
      <c r="G84" s="183"/>
      <c r="H84" s="183"/>
      <c r="I84" s="183"/>
      <c r="J84" s="183"/>
      <c r="K84" s="183"/>
    </row>
    <row r="85" spans="1:6" ht="15" customHeight="1">
      <c r="A85" s="73" t="s">
        <v>233</v>
      </c>
      <c r="B85" s="184"/>
      <c r="C85" s="184"/>
      <c r="D85" s="184"/>
      <c r="E85" s="184"/>
      <c r="F85" s="184"/>
    </row>
    <row r="86" spans="1:10" ht="14.25">
      <c r="A86" s="52" t="s">
        <v>251</v>
      </c>
      <c r="B86" s="183"/>
      <c r="C86" s="183"/>
      <c r="D86" s="183"/>
      <c r="E86" s="183"/>
      <c r="F86" s="183"/>
      <c r="G86" s="183"/>
      <c r="H86" s="183"/>
      <c r="I86" s="183"/>
      <c r="J86" s="183"/>
    </row>
    <row r="87" spans="1:11" ht="14.25">
      <c r="A87" s="69" t="s">
        <v>195</v>
      </c>
      <c r="B87" s="183"/>
      <c r="C87" s="183"/>
      <c r="D87" s="183"/>
      <c r="E87" s="183"/>
      <c r="F87" s="183"/>
      <c r="G87" s="183"/>
      <c r="H87" s="183"/>
      <c r="I87" s="183"/>
      <c r="J87" s="183"/>
      <c r="K87" s="74"/>
    </row>
    <row r="88" spans="1:11" ht="14.25">
      <c r="A88" s="237" t="s">
        <v>282</v>
      </c>
      <c r="B88" s="183"/>
      <c r="C88" s="183"/>
      <c r="D88" s="183"/>
      <c r="E88" s="183"/>
      <c r="F88" s="183"/>
      <c r="G88" s="183"/>
      <c r="H88" s="183"/>
      <c r="I88" s="183"/>
      <c r="J88" s="183"/>
      <c r="K88" s="74"/>
    </row>
    <row r="89" spans="1:11" ht="14.25">
      <c r="A89" s="13" t="s">
        <v>271</v>
      </c>
      <c r="B89" s="183"/>
      <c r="C89" s="183"/>
      <c r="D89" s="183"/>
      <c r="E89" s="183"/>
      <c r="F89" s="183"/>
      <c r="G89" s="183"/>
      <c r="H89" s="183"/>
      <c r="I89" s="183"/>
      <c r="J89" s="183"/>
      <c r="K89" s="74"/>
    </row>
    <row r="90" spans="1:10" ht="14.25">
      <c r="A90" s="13" t="s">
        <v>272</v>
      </c>
      <c r="B90" s="64"/>
      <c r="C90" s="185"/>
      <c r="D90" s="64"/>
      <c r="E90" s="64"/>
      <c r="F90" s="64"/>
      <c r="G90" s="64"/>
      <c r="H90" s="64"/>
      <c r="I90" s="64"/>
      <c r="J90" s="64"/>
    </row>
    <row r="91" spans="1:10" ht="15" customHeight="1">
      <c r="A91" s="243" t="s">
        <v>273</v>
      </c>
      <c r="B91" s="243"/>
      <c r="C91" s="243"/>
      <c r="D91" s="243"/>
      <c r="E91" s="243"/>
      <c r="F91" s="243"/>
      <c r="G91" s="243"/>
      <c r="H91" s="243"/>
      <c r="I91" s="243"/>
      <c r="J91" s="243"/>
    </row>
    <row r="93" ht="14.25">
      <c r="A93" s="38" t="s">
        <v>149</v>
      </c>
    </row>
  </sheetData>
  <sheetProtection/>
  <mergeCells count="8">
    <mergeCell ref="A91:J91"/>
    <mergeCell ref="A6:J6"/>
    <mergeCell ref="A45:J45"/>
    <mergeCell ref="A52:J52"/>
    <mergeCell ref="A1:H1"/>
    <mergeCell ref="I1:J1"/>
    <mergeCell ref="A47:H47"/>
    <mergeCell ref="I47:J47"/>
  </mergeCells>
  <conditionalFormatting sqref="A1:J1">
    <cfRule type="expression" priority="2" dxfId="0" stopIfTrue="1">
      <formula>$O$1&lt;1</formula>
    </cfRule>
  </conditionalFormatting>
  <conditionalFormatting sqref="A47:J47">
    <cfRule type="expression" priority="1" dxfId="0" stopIfTrue="1">
      <formula>$O$1&lt;1</formula>
    </cfRule>
  </conditionalFormatting>
  <hyperlinks>
    <hyperlink ref="A93" r:id="rId1" display="© Commonwealth of Australia 2015"/>
  </hyperlinks>
  <printOptions/>
  <pageMargins left="0.25" right="0.25" top="0.75" bottom="0.75" header="0.3" footer="0.3"/>
  <pageSetup fitToHeight="1" fitToWidth="1" horizontalDpi="600" verticalDpi="600" orientation="portrait" paperSize="8" scale="71" r:id="rId3"/>
  <drawing r:id="rId2"/>
</worksheet>
</file>

<file path=xl/worksheets/sheet13.xml><?xml version="1.0" encoding="utf-8"?>
<worksheet xmlns="http://schemas.openxmlformats.org/spreadsheetml/2006/main" xmlns:r="http://schemas.openxmlformats.org/officeDocument/2006/relationships">
  <sheetPr>
    <pageSetUpPr fitToPage="1"/>
  </sheetPr>
  <dimension ref="A1:P135"/>
  <sheetViews>
    <sheetView zoomScalePageLayoutView="0" workbookViewId="0" topLeftCell="A1">
      <pane ySplit="5" topLeftCell="A6" activePane="bottomLeft" state="frozen"/>
      <selection pane="topLeft" activeCell="J15" sqref="J15"/>
      <selection pane="bottomLeft" activeCell="A1" sqref="A1:H1"/>
    </sheetView>
  </sheetViews>
  <sheetFormatPr defaultColWidth="60.140625" defaultRowHeight="15"/>
  <cols>
    <col min="1" max="1" width="54.421875" style="187" customWidth="1"/>
    <col min="2" max="10" width="10.7109375" style="187" customWidth="1"/>
    <col min="11" max="255" width="9.140625" style="187" customWidth="1"/>
    <col min="256" max="16384" width="60.140625" style="187" customWidth="1"/>
  </cols>
  <sheetData>
    <row r="1" spans="1:10" ht="60" customHeight="1">
      <c r="A1" s="240" t="s">
        <v>281</v>
      </c>
      <c r="B1" s="240"/>
      <c r="C1" s="240"/>
      <c r="D1" s="240"/>
      <c r="E1" s="240"/>
      <c r="F1" s="240"/>
      <c r="G1" s="240"/>
      <c r="H1" s="240"/>
      <c r="I1" s="240"/>
      <c r="J1" s="240"/>
    </row>
    <row r="2" ht="15.75">
      <c r="A2" s="30" t="s">
        <v>159</v>
      </c>
    </row>
    <row r="3" spans="1:8" ht="14.25" customHeight="1">
      <c r="A3" s="21" t="s">
        <v>264</v>
      </c>
      <c r="B3" s="2"/>
      <c r="C3" s="2"/>
      <c r="D3" s="2"/>
      <c r="E3" s="2"/>
      <c r="F3" s="2"/>
      <c r="G3" s="2"/>
      <c r="H3" s="2"/>
    </row>
    <row r="4" spans="1:10" ht="14.25">
      <c r="A4" s="2" t="s">
        <v>278</v>
      </c>
      <c r="B4" s="188"/>
      <c r="C4" s="188"/>
      <c r="D4" s="188"/>
      <c r="E4" s="188"/>
      <c r="F4" s="188"/>
      <c r="G4" s="188"/>
      <c r="H4" s="188"/>
      <c r="I4" s="188"/>
      <c r="J4" s="188"/>
    </row>
    <row r="5" spans="1:10" ht="30" customHeight="1">
      <c r="A5" s="143"/>
      <c r="B5" s="144" t="s">
        <v>40</v>
      </c>
      <c r="C5" s="144" t="s">
        <v>41</v>
      </c>
      <c r="D5" s="144" t="s">
        <v>42</v>
      </c>
      <c r="E5" s="144" t="s">
        <v>43</v>
      </c>
      <c r="F5" s="144" t="s">
        <v>44</v>
      </c>
      <c r="G5" s="144" t="s">
        <v>45</v>
      </c>
      <c r="H5" s="144" t="s">
        <v>188</v>
      </c>
      <c r="I5" s="144" t="s">
        <v>230</v>
      </c>
      <c r="J5" s="144" t="s">
        <v>47</v>
      </c>
    </row>
    <row r="6" spans="1:10" ht="14.25" customHeight="1">
      <c r="A6" s="247" t="s">
        <v>259</v>
      </c>
      <c r="B6" s="248"/>
      <c r="C6" s="248"/>
      <c r="D6" s="248"/>
      <c r="E6" s="248"/>
      <c r="F6" s="248"/>
      <c r="G6" s="248"/>
      <c r="H6" s="248"/>
      <c r="I6" s="248"/>
      <c r="J6" s="249"/>
    </row>
    <row r="7" spans="1:10" ht="14.25" customHeight="1">
      <c r="A7" s="145" t="s">
        <v>260</v>
      </c>
      <c r="B7" s="146"/>
      <c r="C7" s="146"/>
      <c r="D7" s="146"/>
      <c r="E7" s="146"/>
      <c r="F7" s="146"/>
      <c r="G7" s="146"/>
      <c r="H7" s="146"/>
      <c r="I7" s="146"/>
      <c r="J7" s="146"/>
    </row>
    <row r="8" spans="1:10" ht="14.25" customHeight="1">
      <c r="A8" s="147" t="s">
        <v>261</v>
      </c>
      <c r="B8" s="148">
        <v>852.6</v>
      </c>
      <c r="C8" s="148">
        <v>836.3</v>
      </c>
      <c r="D8" s="148">
        <v>723.1</v>
      </c>
      <c r="E8" s="148">
        <v>651.8</v>
      </c>
      <c r="F8" s="148">
        <v>952.5</v>
      </c>
      <c r="G8" s="148">
        <v>564.3</v>
      </c>
      <c r="H8" s="148">
        <v>668.6</v>
      </c>
      <c r="I8" s="148">
        <v>890.1</v>
      </c>
      <c r="J8" s="148">
        <v>809.9</v>
      </c>
    </row>
    <row r="9" spans="1:10" ht="14.25" customHeight="1">
      <c r="A9" s="147" t="s">
        <v>262</v>
      </c>
      <c r="B9" s="148">
        <v>495.3</v>
      </c>
      <c r="C9" s="148">
        <v>506</v>
      </c>
      <c r="D9" s="148">
        <v>369.3</v>
      </c>
      <c r="E9" s="148">
        <v>411.7</v>
      </c>
      <c r="F9" s="148">
        <v>479</v>
      </c>
      <c r="G9" s="148">
        <v>383</v>
      </c>
      <c r="H9" s="148">
        <v>410.2</v>
      </c>
      <c r="I9" s="148">
        <v>640.6</v>
      </c>
      <c r="J9" s="148">
        <v>461.5</v>
      </c>
    </row>
    <row r="10" spans="1:10" ht="14.25" customHeight="1">
      <c r="A10" s="146"/>
      <c r="B10" s="149"/>
      <c r="C10" s="149"/>
      <c r="D10" s="149"/>
      <c r="E10" s="149"/>
      <c r="F10" s="149"/>
      <c r="G10" s="149"/>
      <c r="H10" s="149"/>
      <c r="I10" s="149"/>
      <c r="J10" s="149"/>
    </row>
    <row r="11" spans="1:10" ht="14.25" customHeight="1">
      <c r="A11" s="169" t="s">
        <v>263</v>
      </c>
      <c r="B11" s="146"/>
      <c r="C11" s="146"/>
      <c r="D11" s="146"/>
      <c r="E11" s="146"/>
      <c r="F11" s="146"/>
      <c r="G11" s="146"/>
      <c r="H11" s="146"/>
      <c r="I11" s="146"/>
      <c r="J11" s="146"/>
    </row>
    <row r="12" spans="1:12" ht="15" customHeight="1">
      <c r="A12" s="150" t="s">
        <v>124</v>
      </c>
      <c r="B12" s="179"/>
      <c r="C12" s="179"/>
      <c r="D12" s="179"/>
      <c r="E12" s="179"/>
      <c r="F12" s="179"/>
      <c r="G12" s="179"/>
      <c r="H12" s="179"/>
      <c r="I12" s="179"/>
      <c r="J12" s="179"/>
      <c r="K12" s="179"/>
      <c r="L12" s="179"/>
    </row>
    <row r="13" spans="1:12" ht="15" customHeight="1">
      <c r="A13" s="151" t="s">
        <v>81</v>
      </c>
      <c r="B13" s="179"/>
      <c r="C13" s="179"/>
      <c r="D13" s="179"/>
      <c r="E13" s="179"/>
      <c r="F13" s="179"/>
      <c r="G13" s="179"/>
      <c r="H13" s="179"/>
      <c r="I13" s="179"/>
      <c r="J13" s="179"/>
      <c r="K13" s="179"/>
      <c r="L13" s="179"/>
    </row>
    <row r="14" spans="1:10" ht="15" customHeight="1">
      <c r="A14" s="152" t="s">
        <v>174</v>
      </c>
      <c r="B14" s="148">
        <v>55.9</v>
      </c>
      <c r="C14" s="148">
        <v>44.2</v>
      </c>
      <c r="D14" s="148">
        <v>37.6</v>
      </c>
      <c r="E14" s="148">
        <v>38.4</v>
      </c>
      <c r="F14" s="148">
        <v>36.2</v>
      </c>
      <c r="G14" s="148">
        <v>32.7</v>
      </c>
      <c r="H14" s="148">
        <v>32</v>
      </c>
      <c r="I14" s="148">
        <v>51.8</v>
      </c>
      <c r="J14" s="148">
        <v>45.1</v>
      </c>
    </row>
    <row r="15" spans="1:10" ht="15" customHeight="1">
      <c r="A15" s="153" t="s">
        <v>82</v>
      </c>
      <c r="B15" s="148">
        <v>5.8</v>
      </c>
      <c r="C15" s="148">
        <v>6</v>
      </c>
      <c r="D15" s="148">
        <v>5.6</v>
      </c>
      <c r="E15" s="148">
        <v>3.8</v>
      </c>
      <c r="F15" s="148">
        <v>6.3</v>
      </c>
      <c r="G15" s="148">
        <v>1.7</v>
      </c>
      <c r="H15" s="154">
        <v>5.3</v>
      </c>
      <c r="I15" s="154">
        <v>8.9</v>
      </c>
      <c r="J15" s="148">
        <v>5.7</v>
      </c>
    </row>
    <row r="16" spans="1:10" ht="15" customHeight="1">
      <c r="A16" s="153" t="s">
        <v>83</v>
      </c>
      <c r="B16" s="148">
        <v>26.2</v>
      </c>
      <c r="C16" s="148">
        <v>25.2</v>
      </c>
      <c r="D16" s="148">
        <v>23.1</v>
      </c>
      <c r="E16" s="148">
        <v>17.9</v>
      </c>
      <c r="F16" s="148">
        <v>23.7</v>
      </c>
      <c r="G16" s="154">
        <v>14.2</v>
      </c>
      <c r="H16" s="155">
        <v>19.1</v>
      </c>
      <c r="I16" s="148">
        <v>35.3</v>
      </c>
      <c r="J16" s="148">
        <v>24.2</v>
      </c>
    </row>
    <row r="17" spans="1:10" ht="15" customHeight="1">
      <c r="A17" s="153" t="s">
        <v>84</v>
      </c>
      <c r="B17" s="154">
        <v>2.8</v>
      </c>
      <c r="C17" s="154">
        <v>2.2</v>
      </c>
      <c r="D17" s="154">
        <v>5.6</v>
      </c>
      <c r="E17" s="154">
        <v>1.2</v>
      </c>
      <c r="F17" s="154">
        <v>2.6</v>
      </c>
      <c r="G17" s="154">
        <v>3.1</v>
      </c>
      <c r="H17" s="155">
        <v>1.6</v>
      </c>
      <c r="I17" s="154">
        <v>3.3</v>
      </c>
      <c r="J17" s="148">
        <v>3.1</v>
      </c>
    </row>
    <row r="18" spans="1:10" ht="15" customHeight="1">
      <c r="A18" s="153" t="s">
        <v>85</v>
      </c>
      <c r="B18" s="154">
        <v>19.1</v>
      </c>
      <c r="C18" s="154">
        <v>20.1</v>
      </c>
      <c r="D18" s="148">
        <v>31.4</v>
      </c>
      <c r="E18" s="148">
        <v>29.6</v>
      </c>
      <c r="F18" s="154">
        <v>53.7</v>
      </c>
      <c r="G18" s="154">
        <v>11.9</v>
      </c>
      <c r="H18" s="154">
        <v>8.2</v>
      </c>
      <c r="I18" s="154">
        <v>11.5</v>
      </c>
      <c r="J18" s="148">
        <v>25.9</v>
      </c>
    </row>
    <row r="19" spans="1:10" ht="15" customHeight="1">
      <c r="A19" s="153" t="s">
        <v>86</v>
      </c>
      <c r="B19" s="154">
        <v>26.1</v>
      </c>
      <c r="C19" s="148">
        <v>32.7</v>
      </c>
      <c r="D19" s="155">
        <v>54.9</v>
      </c>
      <c r="E19" s="148">
        <v>25.2</v>
      </c>
      <c r="F19" s="154">
        <v>61.3</v>
      </c>
      <c r="G19" s="154">
        <v>16.7</v>
      </c>
      <c r="H19" s="154">
        <v>14</v>
      </c>
      <c r="I19" s="154">
        <v>11.6</v>
      </c>
      <c r="J19" s="148">
        <v>36.6</v>
      </c>
    </row>
    <row r="20" spans="1:10" ht="15" customHeight="1">
      <c r="A20" s="153" t="s">
        <v>87</v>
      </c>
      <c r="B20" s="148">
        <v>14.3</v>
      </c>
      <c r="C20" s="148">
        <v>28.4</v>
      </c>
      <c r="D20" s="154">
        <v>23.9</v>
      </c>
      <c r="E20" s="154">
        <v>17.8</v>
      </c>
      <c r="F20" s="154">
        <v>25.1</v>
      </c>
      <c r="G20" s="154">
        <v>9.5</v>
      </c>
      <c r="H20" s="155">
        <v>1.9</v>
      </c>
      <c r="I20" s="154">
        <v>8.2</v>
      </c>
      <c r="J20" s="148">
        <v>20.9</v>
      </c>
    </row>
    <row r="21" spans="1:10" ht="15" customHeight="1">
      <c r="A21" s="153" t="s">
        <v>88</v>
      </c>
      <c r="B21" s="148"/>
      <c r="C21" s="148"/>
      <c r="D21" s="148"/>
      <c r="E21" s="148"/>
      <c r="F21" s="148"/>
      <c r="G21" s="148"/>
      <c r="H21" s="148"/>
      <c r="I21" s="148"/>
      <c r="J21" s="148"/>
    </row>
    <row r="22" spans="1:10" ht="15" customHeight="1">
      <c r="A22" s="156" t="s">
        <v>89</v>
      </c>
      <c r="B22" s="148">
        <v>32.6</v>
      </c>
      <c r="C22" s="148">
        <v>30.7</v>
      </c>
      <c r="D22" s="148">
        <v>50.8</v>
      </c>
      <c r="E22" s="148">
        <v>37.1</v>
      </c>
      <c r="F22" s="148">
        <v>37.5</v>
      </c>
      <c r="G22" s="148">
        <v>36.7</v>
      </c>
      <c r="H22" s="148">
        <v>69.5</v>
      </c>
      <c r="I22" s="148">
        <v>119.3</v>
      </c>
      <c r="J22" s="148">
        <v>38.5</v>
      </c>
    </row>
    <row r="23" spans="1:10" ht="15" customHeight="1">
      <c r="A23" s="156" t="s">
        <v>90</v>
      </c>
      <c r="B23" s="148">
        <v>124</v>
      </c>
      <c r="C23" s="148">
        <v>126</v>
      </c>
      <c r="D23" s="148">
        <v>98.8</v>
      </c>
      <c r="E23" s="148">
        <v>106.4</v>
      </c>
      <c r="F23" s="148">
        <v>164.1</v>
      </c>
      <c r="G23" s="148">
        <v>91.3</v>
      </c>
      <c r="H23" s="148">
        <v>101.4</v>
      </c>
      <c r="I23" s="148">
        <v>129.2</v>
      </c>
      <c r="J23" s="148">
        <v>121.4</v>
      </c>
    </row>
    <row r="24" spans="1:10" ht="15" customHeight="1">
      <c r="A24" s="157" t="s">
        <v>91</v>
      </c>
      <c r="B24" s="158">
        <v>156.7</v>
      </c>
      <c r="C24" s="158">
        <v>156.7</v>
      </c>
      <c r="D24" s="158">
        <v>149.6</v>
      </c>
      <c r="E24" s="158">
        <v>143.5</v>
      </c>
      <c r="F24" s="158">
        <v>201.6</v>
      </c>
      <c r="G24" s="158">
        <v>128.1</v>
      </c>
      <c r="H24" s="158">
        <v>170.9</v>
      </c>
      <c r="I24" s="158">
        <v>248.5</v>
      </c>
      <c r="J24" s="158">
        <v>159.9</v>
      </c>
    </row>
    <row r="25" spans="1:10" ht="15" customHeight="1">
      <c r="A25" s="159" t="s">
        <v>235</v>
      </c>
      <c r="B25" s="160">
        <v>308.6</v>
      </c>
      <c r="C25" s="160">
        <v>318.5</v>
      </c>
      <c r="D25" s="160">
        <v>335.7</v>
      </c>
      <c r="E25" s="160">
        <v>279.5</v>
      </c>
      <c r="F25" s="160">
        <v>413.7</v>
      </c>
      <c r="G25" s="160">
        <v>218.5</v>
      </c>
      <c r="H25" s="160">
        <v>254.6</v>
      </c>
      <c r="I25" s="160">
        <v>382</v>
      </c>
      <c r="J25" s="160">
        <v>323.9</v>
      </c>
    </row>
    <row r="26" spans="1:10" ht="15" customHeight="1">
      <c r="A26" s="153"/>
      <c r="B26" s="148"/>
      <c r="C26" s="148"/>
      <c r="D26" s="148"/>
      <c r="E26" s="148"/>
      <c r="F26" s="148"/>
      <c r="G26" s="148"/>
      <c r="H26" s="148"/>
      <c r="I26" s="148"/>
      <c r="J26" s="148"/>
    </row>
    <row r="27" spans="1:10" ht="15" customHeight="1">
      <c r="A27" s="151" t="s">
        <v>92</v>
      </c>
      <c r="B27" s="148"/>
      <c r="C27" s="148"/>
      <c r="D27" s="148"/>
      <c r="E27" s="148"/>
      <c r="F27" s="148"/>
      <c r="G27" s="148"/>
      <c r="H27" s="148"/>
      <c r="I27" s="148"/>
      <c r="J27" s="148"/>
    </row>
    <row r="28" spans="1:10" ht="15" customHeight="1">
      <c r="A28" s="153" t="s">
        <v>93</v>
      </c>
      <c r="B28" s="148"/>
      <c r="C28" s="148"/>
      <c r="D28" s="148"/>
      <c r="E28" s="148"/>
      <c r="F28" s="148"/>
      <c r="G28" s="148"/>
      <c r="H28" s="148"/>
      <c r="I28" s="148"/>
      <c r="J28" s="148"/>
    </row>
    <row r="29" spans="1:10" ht="15" customHeight="1">
      <c r="A29" s="161" t="s">
        <v>94</v>
      </c>
      <c r="B29" s="148">
        <v>451.3</v>
      </c>
      <c r="C29" s="148">
        <v>418.7</v>
      </c>
      <c r="D29" s="148">
        <v>318.6</v>
      </c>
      <c r="E29" s="148">
        <v>301.9</v>
      </c>
      <c r="F29" s="148">
        <v>456.8</v>
      </c>
      <c r="G29" s="148">
        <v>262.6</v>
      </c>
      <c r="H29" s="148">
        <v>330.1</v>
      </c>
      <c r="I29" s="148">
        <v>404.1</v>
      </c>
      <c r="J29" s="148">
        <v>399.3</v>
      </c>
    </row>
    <row r="30" spans="1:10" ht="15" customHeight="1">
      <c r="A30" s="161" t="s">
        <v>95</v>
      </c>
      <c r="B30" s="148">
        <v>130.8</v>
      </c>
      <c r="C30" s="148">
        <v>138.7</v>
      </c>
      <c r="D30" s="148">
        <v>127.5</v>
      </c>
      <c r="E30" s="148">
        <v>93.6</v>
      </c>
      <c r="F30" s="148">
        <v>162.8</v>
      </c>
      <c r="G30" s="148">
        <v>68.4</v>
      </c>
      <c r="H30" s="148">
        <v>211.8</v>
      </c>
      <c r="I30" s="148">
        <v>176.9</v>
      </c>
      <c r="J30" s="148">
        <v>132.5</v>
      </c>
    </row>
    <row r="31" spans="1:11" ht="15" customHeight="1">
      <c r="A31" s="157" t="s">
        <v>96</v>
      </c>
      <c r="B31" s="158">
        <v>582.1</v>
      </c>
      <c r="C31" s="158">
        <v>557.4</v>
      </c>
      <c r="D31" s="158">
        <v>446.1</v>
      </c>
      <c r="E31" s="158">
        <v>395.5</v>
      </c>
      <c r="F31" s="158">
        <v>619.6</v>
      </c>
      <c r="G31" s="158">
        <v>331</v>
      </c>
      <c r="H31" s="158">
        <v>541.9</v>
      </c>
      <c r="I31" s="158">
        <v>581</v>
      </c>
      <c r="J31" s="158">
        <v>531.8</v>
      </c>
      <c r="K31" s="179"/>
    </row>
    <row r="32" spans="1:10" ht="15" customHeight="1">
      <c r="A32" s="153" t="s">
        <v>97</v>
      </c>
      <c r="B32" s="148">
        <v>69.8</v>
      </c>
      <c r="C32" s="148">
        <v>67.1</v>
      </c>
      <c r="D32" s="148">
        <v>58.8</v>
      </c>
      <c r="E32" s="148">
        <v>61.6</v>
      </c>
      <c r="F32" s="148">
        <v>66</v>
      </c>
      <c r="G32" s="148">
        <v>75.5</v>
      </c>
      <c r="H32" s="148">
        <v>47.1</v>
      </c>
      <c r="I32" s="148">
        <v>92.6</v>
      </c>
      <c r="J32" s="148">
        <v>66.2</v>
      </c>
    </row>
    <row r="33" spans="1:10" ht="15" customHeight="1">
      <c r="A33" s="153" t="s">
        <v>98</v>
      </c>
      <c r="B33" s="148">
        <v>23.8</v>
      </c>
      <c r="C33" s="148">
        <v>22.6</v>
      </c>
      <c r="D33" s="148">
        <v>23.9</v>
      </c>
      <c r="E33" s="148">
        <v>19.5</v>
      </c>
      <c r="F33" s="148">
        <v>30.8</v>
      </c>
      <c r="G33" s="148">
        <v>22</v>
      </c>
      <c r="H33" s="148">
        <v>27.2</v>
      </c>
      <c r="I33" s="148">
        <v>24.8</v>
      </c>
      <c r="J33" s="148">
        <v>23.9</v>
      </c>
    </row>
    <row r="34" spans="1:10" ht="15" customHeight="1">
      <c r="A34" s="162" t="s">
        <v>247</v>
      </c>
      <c r="B34" s="160">
        <v>688.7</v>
      </c>
      <c r="C34" s="160">
        <v>653.2</v>
      </c>
      <c r="D34" s="160">
        <v>536.6</v>
      </c>
      <c r="E34" s="160">
        <v>480.4</v>
      </c>
      <c r="F34" s="160">
        <v>727.4</v>
      </c>
      <c r="G34" s="160">
        <v>430.6</v>
      </c>
      <c r="H34" s="160">
        <v>620.8</v>
      </c>
      <c r="I34" s="160">
        <v>704.6</v>
      </c>
      <c r="J34" s="160">
        <v>630.9</v>
      </c>
    </row>
    <row r="35" spans="1:10" ht="15" customHeight="1">
      <c r="A35" s="153"/>
      <c r="B35" s="160"/>
      <c r="C35" s="160"/>
      <c r="D35" s="160"/>
      <c r="E35" s="160"/>
      <c r="F35" s="160"/>
      <c r="G35" s="160"/>
      <c r="H35" s="160"/>
      <c r="I35" s="160"/>
      <c r="J35" s="160"/>
    </row>
    <row r="36" spans="1:10" ht="15" customHeight="1">
      <c r="A36" s="163" t="s">
        <v>99</v>
      </c>
      <c r="B36" s="160">
        <v>997.3</v>
      </c>
      <c r="C36" s="160">
        <v>971.7</v>
      </c>
      <c r="D36" s="160">
        <v>872.3</v>
      </c>
      <c r="E36" s="160">
        <v>759.9</v>
      </c>
      <c r="F36" s="160">
        <v>1141.1</v>
      </c>
      <c r="G36" s="160">
        <v>649.1</v>
      </c>
      <c r="H36" s="160">
        <v>875.4</v>
      </c>
      <c r="I36" s="160">
        <v>1086.6</v>
      </c>
      <c r="J36" s="160">
        <v>954.8</v>
      </c>
    </row>
    <row r="37" spans="1:10" ht="15" customHeight="1">
      <c r="A37" s="164"/>
      <c r="B37" s="148"/>
      <c r="C37" s="148"/>
      <c r="D37" s="148"/>
      <c r="E37" s="148"/>
      <c r="F37" s="148"/>
      <c r="G37" s="148"/>
      <c r="H37" s="148"/>
      <c r="I37" s="148"/>
      <c r="J37" s="148"/>
    </row>
    <row r="38" spans="1:10" ht="15" customHeight="1">
      <c r="A38" s="150" t="s">
        <v>125</v>
      </c>
      <c r="B38" s="148"/>
      <c r="C38" s="148"/>
      <c r="D38" s="148"/>
      <c r="E38" s="148"/>
      <c r="F38" s="148"/>
      <c r="G38" s="148"/>
      <c r="H38" s="148"/>
      <c r="I38" s="148"/>
      <c r="J38" s="148"/>
    </row>
    <row r="39" spans="1:10" ht="15" customHeight="1">
      <c r="A39" s="164" t="s">
        <v>100</v>
      </c>
      <c r="B39" s="148"/>
      <c r="C39" s="148"/>
      <c r="D39" s="148"/>
      <c r="E39" s="148"/>
      <c r="F39" s="148"/>
      <c r="G39" s="148"/>
      <c r="H39" s="148"/>
      <c r="I39" s="148"/>
      <c r="J39" s="148"/>
    </row>
    <row r="40" spans="1:10" ht="15" customHeight="1">
      <c r="A40" s="153" t="s">
        <v>101</v>
      </c>
      <c r="B40" s="148">
        <v>84.2</v>
      </c>
      <c r="C40" s="148">
        <v>75.4</v>
      </c>
      <c r="D40" s="148">
        <v>80.6</v>
      </c>
      <c r="E40" s="148">
        <v>62.2</v>
      </c>
      <c r="F40" s="148">
        <v>106.9</v>
      </c>
      <c r="G40" s="148">
        <v>55.7</v>
      </c>
      <c r="H40" s="148">
        <v>87.3</v>
      </c>
      <c r="I40" s="148">
        <v>105.3</v>
      </c>
      <c r="J40" s="148">
        <v>81.6</v>
      </c>
    </row>
    <row r="41" spans="1:10" ht="15" customHeight="1">
      <c r="A41" s="153" t="s">
        <v>102</v>
      </c>
      <c r="B41" s="148">
        <v>45.8</v>
      </c>
      <c r="C41" s="148">
        <v>45.6</v>
      </c>
      <c r="D41" s="148">
        <v>49.1</v>
      </c>
      <c r="E41" s="148">
        <v>35.8</v>
      </c>
      <c r="F41" s="148">
        <v>65.1</v>
      </c>
      <c r="G41" s="148">
        <v>19.8</v>
      </c>
      <c r="H41" s="148">
        <v>100.1</v>
      </c>
      <c r="I41" s="148">
        <v>74.1</v>
      </c>
      <c r="J41" s="148">
        <v>47.9</v>
      </c>
    </row>
    <row r="42" spans="1:10" ht="15" customHeight="1">
      <c r="A42" s="159" t="s">
        <v>103</v>
      </c>
      <c r="B42" s="158">
        <v>129.9</v>
      </c>
      <c r="C42" s="158">
        <v>121</v>
      </c>
      <c r="D42" s="158">
        <v>129.7</v>
      </c>
      <c r="E42" s="158">
        <v>98.1</v>
      </c>
      <c r="F42" s="158">
        <v>172</v>
      </c>
      <c r="G42" s="158">
        <v>75.6</v>
      </c>
      <c r="H42" s="158">
        <v>187.4</v>
      </c>
      <c r="I42" s="158">
        <v>179.4</v>
      </c>
      <c r="J42" s="158">
        <v>129.6</v>
      </c>
    </row>
    <row r="43" spans="1:10" ht="15" customHeight="1">
      <c r="A43" s="159"/>
      <c r="B43" s="148"/>
      <c r="C43" s="148"/>
      <c r="D43" s="148"/>
      <c r="E43" s="148"/>
      <c r="F43" s="148"/>
      <c r="G43" s="148"/>
      <c r="H43" s="148"/>
      <c r="I43" s="148"/>
      <c r="J43" s="148"/>
    </row>
    <row r="44" spans="1:10" ht="15" customHeight="1">
      <c r="A44" s="164" t="s">
        <v>126</v>
      </c>
      <c r="B44" s="148"/>
      <c r="C44" s="148"/>
      <c r="D44" s="148"/>
      <c r="E44" s="148"/>
      <c r="F44" s="148"/>
      <c r="G44" s="148"/>
      <c r="H44" s="148"/>
      <c r="I44" s="148"/>
      <c r="J44" s="148"/>
    </row>
    <row r="45" spans="1:10" ht="15" customHeight="1">
      <c r="A45" s="153" t="s">
        <v>104</v>
      </c>
      <c r="B45" s="148">
        <v>3</v>
      </c>
      <c r="C45" s="148">
        <v>3.6</v>
      </c>
      <c r="D45" s="148">
        <v>3.1</v>
      </c>
      <c r="E45" s="148">
        <v>2.7</v>
      </c>
      <c r="F45" s="148">
        <v>2.2</v>
      </c>
      <c r="G45" s="148">
        <v>1.9</v>
      </c>
      <c r="H45" s="148">
        <v>1.9</v>
      </c>
      <c r="I45" s="148">
        <v>4.2</v>
      </c>
      <c r="J45" s="148">
        <v>3.1</v>
      </c>
    </row>
    <row r="46" spans="1:10" ht="15" customHeight="1">
      <c r="A46" s="153" t="s">
        <v>105</v>
      </c>
      <c r="B46" s="148">
        <v>2.8</v>
      </c>
      <c r="C46" s="148">
        <v>2.8</v>
      </c>
      <c r="D46" s="148">
        <v>2.7</v>
      </c>
      <c r="E46" s="148">
        <v>2.1</v>
      </c>
      <c r="F46" s="148">
        <v>3.1</v>
      </c>
      <c r="G46" s="148">
        <v>1.8</v>
      </c>
      <c r="H46" s="148">
        <v>2.4</v>
      </c>
      <c r="I46" s="148">
        <v>3.1</v>
      </c>
      <c r="J46" s="148">
        <v>2.7</v>
      </c>
    </row>
    <row r="47" spans="1:10" ht="24.75" customHeight="1">
      <c r="A47" s="152" t="s">
        <v>106</v>
      </c>
      <c r="B47" s="148">
        <v>2.8</v>
      </c>
      <c r="C47" s="148">
        <v>3.1</v>
      </c>
      <c r="D47" s="148">
        <v>4</v>
      </c>
      <c r="E47" s="148">
        <v>2.1</v>
      </c>
      <c r="F47" s="148">
        <v>4</v>
      </c>
      <c r="G47" s="148">
        <v>2.3</v>
      </c>
      <c r="H47" s="148">
        <v>5.4</v>
      </c>
      <c r="I47" s="148">
        <v>4.3</v>
      </c>
      <c r="J47" s="148">
        <v>3.2</v>
      </c>
    </row>
    <row r="48" spans="1:10" ht="24.75" customHeight="1">
      <c r="A48" s="152" t="s">
        <v>107</v>
      </c>
      <c r="B48" s="148">
        <v>4.9</v>
      </c>
      <c r="C48" s="148">
        <v>3.4</v>
      </c>
      <c r="D48" s="154">
        <v>7.9</v>
      </c>
      <c r="E48" s="148">
        <v>2.4</v>
      </c>
      <c r="F48" s="148">
        <v>6.5</v>
      </c>
      <c r="G48" s="154">
        <v>2</v>
      </c>
      <c r="H48" s="155">
        <v>8.7</v>
      </c>
      <c r="I48" s="154">
        <v>4.2</v>
      </c>
      <c r="J48" s="148">
        <v>5</v>
      </c>
    </row>
    <row r="49" spans="1:10" ht="24.75" customHeight="1">
      <c r="A49" s="152" t="s">
        <v>108</v>
      </c>
      <c r="B49" s="148">
        <v>1.3</v>
      </c>
      <c r="C49" s="154">
        <v>1.4</v>
      </c>
      <c r="D49" s="154">
        <v>1.7</v>
      </c>
      <c r="E49" s="148">
        <v>0.6</v>
      </c>
      <c r="F49" s="154">
        <v>0.7</v>
      </c>
      <c r="G49" s="154">
        <v>1.2</v>
      </c>
      <c r="H49" s="154">
        <v>1.1</v>
      </c>
      <c r="I49" s="154">
        <v>1.4</v>
      </c>
      <c r="J49" s="148">
        <v>1.3</v>
      </c>
    </row>
    <row r="50" spans="1:10" ht="15" customHeight="1">
      <c r="A50" s="152"/>
      <c r="B50" s="148"/>
      <c r="C50" s="148"/>
      <c r="D50" s="148"/>
      <c r="E50" s="148"/>
      <c r="F50" s="148"/>
      <c r="G50" s="148"/>
      <c r="H50" s="148"/>
      <c r="I50" s="148"/>
      <c r="J50" s="148"/>
    </row>
    <row r="51" spans="1:10" ht="15" customHeight="1">
      <c r="A51" s="163" t="s">
        <v>109</v>
      </c>
      <c r="B51" s="160">
        <v>144.7</v>
      </c>
      <c r="C51" s="160">
        <v>135.3</v>
      </c>
      <c r="D51" s="160">
        <v>149.2</v>
      </c>
      <c r="E51" s="160">
        <v>108.1</v>
      </c>
      <c r="F51" s="160">
        <v>188.5</v>
      </c>
      <c r="G51" s="160">
        <v>84.8</v>
      </c>
      <c r="H51" s="160">
        <v>206.8</v>
      </c>
      <c r="I51" s="160">
        <v>196.6</v>
      </c>
      <c r="J51" s="160">
        <v>144.9</v>
      </c>
    </row>
    <row r="52" spans="1:10" ht="15" customHeight="1">
      <c r="A52" s="164"/>
      <c r="B52" s="160"/>
      <c r="C52" s="160"/>
      <c r="D52" s="160"/>
      <c r="E52" s="160"/>
      <c r="F52" s="160"/>
      <c r="G52" s="160"/>
      <c r="H52" s="160"/>
      <c r="I52" s="160"/>
      <c r="J52" s="160"/>
    </row>
    <row r="53" spans="1:10" ht="15" customHeight="1">
      <c r="A53" s="165" t="s">
        <v>127</v>
      </c>
      <c r="B53" s="160">
        <v>852.6</v>
      </c>
      <c r="C53" s="160">
        <v>836.3</v>
      </c>
      <c r="D53" s="160">
        <v>723.1</v>
      </c>
      <c r="E53" s="160">
        <v>651.8</v>
      </c>
      <c r="F53" s="160">
        <v>952.5</v>
      </c>
      <c r="G53" s="160">
        <v>564.3</v>
      </c>
      <c r="H53" s="160">
        <v>668.6</v>
      </c>
      <c r="I53" s="160">
        <v>890.1</v>
      </c>
      <c r="J53" s="160">
        <v>809.9</v>
      </c>
    </row>
    <row r="54" spans="1:10" ht="15" customHeight="1">
      <c r="A54" s="150"/>
      <c r="B54" s="160"/>
      <c r="C54" s="160"/>
      <c r="D54" s="160"/>
      <c r="E54" s="160"/>
      <c r="F54" s="160"/>
      <c r="G54" s="160"/>
      <c r="H54" s="160"/>
      <c r="I54" s="160"/>
      <c r="J54" s="160"/>
    </row>
    <row r="55" spans="1:10" ht="15" customHeight="1">
      <c r="A55" s="150" t="s">
        <v>128</v>
      </c>
      <c r="B55" s="148"/>
      <c r="C55" s="148"/>
      <c r="D55" s="148"/>
      <c r="E55" s="148"/>
      <c r="F55" s="148"/>
      <c r="G55" s="148"/>
      <c r="H55" s="148"/>
      <c r="I55" s="148"/>
      <c r="J55" s="148"/>
    </row>
    <row r="56" spans="1:10" ht="15" customHeight="1">
      <c r="A56" s="164" t="s">
        <v>110</v>
      </c>
      <c r="B56" s="148"/>
      <c r="C56" s="148"/>
      <c r="D56" s="148"/>
      <c r="E56" s="148"/>
      <c r="F56" s="148"/>
      <c r="G56" s="148"/>
      <c r="H56" s="148"/>
      <c r="I56" s="148"/>
      <c r="J56" s="148"/>
    </row>
    <row r="57" spans="1:10" ht="15" customHeight="1">
      <c r="A57" s="153" t="s">
        <v>111</v>
      </c>
      <c r="B57" s="148">
        <v>367.1</v>
      </c>
      <c r="C57" s="148">
        <v>343.2</v>
      </c>
      <c r="D57" s="148">
        <v>238</v>
      </c>
      <c r="E57" s="148">
        <v>239.6</v>
      </c>
      <c r="F57" s="148">
        <v>349.8</v>
      </c>
      <c r="G57" s="148">
        <v>206.9</v>
      </c>
      <c r="H57" s="148">
        <v>242.8</v>
      </c>
      <c r="I57" s="148">
        <v>298.7</v>
      </c>
      <c r="J57" s="148">
        <v>317.7</v>
      </c>
    </row>
    <row r="58" spans="1:10" ht="15" customHeight="1">
      <c r="A58" s="153" t="s">
        <v>112</v>
      </c>
      <c r="B58" s="148">
        <v>85</v>
      </c>
      <c r="C58" s="148">
        <v>93.1</v>
      </c>
      <c r="D58" s="148">
        <v>78.4</v>
      </c>
      <c r="E58" s="148">
        <v>57.8</v>
      </c>
      <c r="F58" s="148">
        <v>97.7</v>
      </c>
      <c r="G58" s="148">
        <v>48.5</v>
      </c>
      <c r="H58" s="148">
        <v>111.7</v>
      </c>
      <c r="I58" s="148">
        <v>102.8</v>
      </c>
      <c r="J58" s="148">
        <v>84.6</v>
      </c>
    </row>
    <row r="59" spans="1:10" ht="15" customHeight="1">
      <c r="A59" s="153" t="s">
        <v>113</v>
      </c>
      <c r="B59" s="148">
        <v>452.1</v>
      </c>
      <c r="C59" s="148">
        <v>436.3</v>
      </c>
      <c r="D59" s="148">
        <v>316.4</v>
      </c>
      <c r="E59" s="148">
        <v>297.4</v>
      </c>
      <c r="F59" s="148">
        <v>447.5</v>
      </c>
      <c r="G59" s="148">
        <v>255.4</v>
      </c>
      <c r="H59" s="148">
        <v>354.5</v>
      </c>
      <c r="I59" s="148">
        <v>401.6</v>
      </c>
      <c r="J59" s="148">
        <v>402.2</v>
      </c>
    </row>
    <row r="60" spans="1:10" ht="15" customHeight="1">
      <c r="A60" s="166" t="s">
        <v>114</v>
      </c>
      <c r="B60" s="148">
        <v>21</v>
      </c>
      <c r="C60" s="148">
        <v>19.4</v>
      </c>
      <c r="D60" s="148">
        <v>19.9</v>
      </c>
      <c r="E60" s="148">
        <v>17.4</v>
      </c>
      <c r="F60" s="148">
        <v>26.8</v>
      </c>
      <c r="G60" s="148">
        <v>19.7</v>
      </c>
      <c r="H60" s="148">
        <v>21.8</v>
      </c>
      <c r="I60" s="148">
        <v>20.5</v>
      </c>
      <c r="J60" s="148">
        <v>20.7</v>
      </c>
    </row>
    <row r="61" spans="1:10" ht="15" customHeight="1">
      <c r="A61" s="189"/>
      <c r="B61" s="189"/>
      <c r="C61" s="189"/>
      <c r="D61" s="189"/>
      <c r="E61" s="189"/>
      <c r="F61" s="189"/>
      <c r="G61" s="189"/>
      <c r="H61" s="189"/>
      <c r="I61" s="189"/>
      <c r="J61" s="190"/>
    </row>
    <row r="62" spans="1:16" s="179" customFormat="1" ht="15" customHeight="1">
      <c r="A62" s="69" t="s">
        <v>170</v>
      </c>
      <c r="B62" s="183"/>
      <c r="C62" s="183"/>
      <c r="D62" s="183"/>
      <c r="E62" s="183"/>
      <c r="F62" s="183"/>
      <c r="G62" s="183"/>
      <c r="H62" s="183"/>
      <c r="I62" s="183"/>
      <c r="J62" s="183"/>
      <c r="K62" s="183"/>
      <c r="L62" s="183"/>
      <c r="M62" s="183"/>
      <c r="N62" s="183"/>
      <c r="O62" s="183"/>
      <c r="P62" s="183"/>
    </row>
    <row r="63" spans="1:16" s="179" customFormat="1" ht="15" customHeight="1">
      <c r="A63" s="69" t="s">
        <v>171</v>
      </c>
      <c r="B63" s="183"/>
      <c r="C63" s="183"/>
      <c r="D63" s="183"/>
      <c r="E63" s="183"/>
      <c r="F63" s="183"/>
      <c r="G63" s="183"/>
      <c r="H63" s="183"/>
      <c r="I63" s="183"/>
      <c r="J63" s="183"/>
      <c r="K63" s="183"/>
      <c r="L63" s="183"/>
      <c r="M63" s="183"/>
      <c r="N63" s="183"/>
      <c r="O63" s="183"/>
      <c r="P63" s="183"/>
    </row>
    <row r="64" spans="1:9" ht="15" customHeight="1">
      <c r="A64" s="52" t="s">
        <v>251</v>
      </c>
      <c r="B64" s="191"/>
      <c r="C64" s="191"/>
      <c r="D64" s="191"/>
      <c r="E64" s="191"/>
      <c r="F64" s="191"/>
      <c r="G64" s="191"/>
      <c r="H64" s="191"/>
      <c r="I64" s="191"/>
    </row>
    <row r="65" spans="1:9" ht="15" customHeight="1">
      <c r="A65" s="75" t="s">
        <v>232</v>
      </c>
      <c r="B65" s="191"/>
      <c r="C65" s="191"/>
      <c r="D65" s="191"/>
      <c r="E65" s="191"/>
      <c r="F65" s="191"/>
      <c r="G65" s="191"/>
      <c r="H65" s="191"/>
      <c r="I65" s="191"/>
    </row>
    <row r="66" spans="1:9" ht="15" customHeight="1">
      <c r="A66" s="75" t="s">
        <v>196</v>
      </c>
      <c r="B66" s="191"/>
      <c r="C66" s="191"/>
      <c r="D66" s="191"/>
      <c r="E66" s="191"/>
      <c r="F66" s="191"/>
      <c r="G66" s="191"/>
      <c r="H66" s="191"/>
      <c r="I66" s="191"/>
    </row>
    <row r="67" spans="1:9" ht="15" customHeight="1">
      <c r="A67" s="191"/>
      <c r="B67" s="191"/>
      <c r="C67" s="191"/>
      <c r="D67" s="191"/>
      <c r="E67" s="191"/>
      <c r="F67" s="191"/>
      <c r="G67" s="191"/>
      <c r="H67" s="191"/>
      <c r="I67" s="191"/>
    </row>
    <row r="68" spans="1:10" ht="60" customHeight="1">
      <c r="A68" s="240" t="s">
        <v>281</v>
      </c>
      <c r="B68" s="240"/>
      <c r="C68" s="240"/>
      <c r="D68" s="240"/>
      <c r="E68" s="240"/>
      <c r="F68" s="240"/>
      <c r="G68" s="240"/>
      <c r="H68" s="240"/>
      <c r="I68" s="240"/>
      <c r="J68" s="240"/>
    </row>
    <row r="69" ht="15.75">
      <c r="A69" s="30" t="s">
        <v>159</v>
      </c>
    </row>
    <row r="70" spans="1:8" ht="14.25" customHeight="1">
      <c r="A70" s="21" t="s">
        <v>264</v>
      </c>
      <c r="B70" s="2"/>
      <c r="C70" s="2"/>
      <c r="D70" s="2"/>
      <c r="E70" s="2"/>
      <c r="F70" s="2"/>
      <c r="G70" s="2"/>
      <c r="H70" s="2"/>
    </row>
    <row r="71" spans="1:10" ht="14.25">
      <c r="A71" s="2" t="s">
        <v>221</v>
      </c>
      <c r="B71" s="188"/>
      <c r="C71" s="188"/>
      <c r="D71" s="188"/>
      <c r="E71" s="188"/>
      <c r="F71" s="188"/>
      <c r="G71" s="188"/>
      <c r="H71" s="188"/>
      <c r="I71" s="188"/>
      <c r="J71" s="188"/>
    </row>
    <row r="72" spans="1:10" ht="30" customHeight="1">
      <c r="A72" s="143"/>
      <c r="B72" s="144" t="s">
        <v>40</v>
      </c>
      <c r="C72" s="144" t="s">
        <v>41</v>
      </c>
      <c r="D72" s="144" t="s">
        <v>42</v>
      </c>
      <c r="E72" s="144" t="s">
        <v>43</v>
      </c>
      <c r="F72" s="144" t="s">
        <v>44</v>
      </c>
      <c r="G72" s="144" t="s">
        <v>45</v>
      </c>
      <c r="H72" s="144" t="s">
        <v>188</v>
      </c>
      <c r="I72" s="144" t="s">
        <v>230</v>
      </c>
      <c r="J72" s="144" t="s">
        <v>47</v>
      </c>
    </row>
    <row r="73" spans="1:10" ht="14.25">
      <c r="A73" s="250" t="s">
        <v>150</v>
      </c>
      <c r="B73" s="251"/>
      <c r="C73" s="251"/>
      <c r="D73" s="251"/>
      <c r="E73" s="251"/>
      <c r="F73" s="251"/>
      <c r="G73" s="251"/>
      <c r="H73" s="251"/>
      <c r="I73" s="251"/>
      <c r="J73" s="252"/>
    </row>
    <row r="74" spans="1:10" ht="14.25">
      <c r="A74" s="145" t="s">
        <v>260</v>
      </c>
      <c r="B74" s="179"/>
      <c r="C74" s="179"/>
      <c r="D74" s="179"/>
      <c r="E74" s="179"/>
      <c r="F74" s="179"/>
      <c r="G74" s="179"/>
      <c r="H74" s="179"/>
      <c r="I74" s="179"/>
      <c r="J74" s="179"/>
    </row>
    <row r="75" spans="1:10" ht="14.25">
      <c r="A75" s="147" t="s">
        <v>261</v>
      </c>
      <c r="B75" s="100">
        <v>3.3</v>
      </c>
      <c r="C75" s="100">
        <v>3.3</v>
      </c>
      <c r="D75" s="100">
        <v>7.7</v>
      </c>
      <c r="E75" s="100">
        <v>4.5</v>
      </c>
      <c r="F75" s="100">
        <v>8.5</v>
      </c>
      <c r="G75" s="100">
        <v>4.4</v>
      </c>
      <c r="H75" s="100">
        <v>6.7</v>
      </c>
      <c r="I75" s="100">
        <v>3.8</v>
      </c>
      <c r="J75" s="100">
        <v>2.4</v>
      </c>
    </row>
    <row r="76" spans="1:10" ht="14.25">
      <c r="A76" s="147" t="s">
        <v>262</v>
      </c>
      <c r="B76" s="100">
        <v>2.2</v>
      </c>
      <c r="C76" s="100">
        <v>2.8</v>
      </c>
      <c r="D76" s="100">
        <v>2.8</v>
      </c>
      <c r="E76" s="100">
        <v>3</v>
      </c>
      <c r="F76" s="100">
        <v>3.4</v>
      </c>
      <c r="G76" s="100">
        <v>3.4</v>
      </c>
      <c r="H76" s="100">
        <v>9.4</v>
      </c>
      <c r="I76" s="100">
        <v>4.7</v>
      </c>
      <c r="J76" s="100">
        <v>1.6</v>
      </c>
    </row>
    <row r="77" spans="1:10" ht="14.25">
      <c r="A77" s="179"/>
      <c r="B77" s="232"/>
      <c r="C77" s="232"/>
      <c r="D77" s="232"/>
      <c r="E77" s="232"/>
      <c r="F77" s="232"/>
      <c r="G77" s="232"/>
      <c r="H77" s="232"/>
      <c r="I77" s="232"/>
      <c r="J77" s="232"/>
    </row>
    <row r="78" spans="1:10" ht="14.25">
      <c r="A78" s="169" t="s">
        <v>263</v>
      </c>
      <c r="B78" s="232"/>
      <c r="C78" s="232"/>
      <c r="D78" s="232"/>
      <c r="E78" s="232"/>
      <c r="F78" s="232"/>
      <c r="G78" s="232"/>
      <c r="H78" s="232"/>
      <c r="I78" s="232"/>
      <c r="J78" s="232"/>
    </row>
    <row r="79" spans="1:12" ht="15" customHeight="1">
      <c r="A79" s="150" t="s">
        <v>124</v>
      </c>
      <c r="B79" s="232"/>
      <c r="C79" s="232"/>
      <c r="D79" s="232"/>
      <c r="E79" s="232"/>
      <c r="F79" s="232"/>
      <c r="G79" s="232"/>
      <c r="H79" s="232"/>
      <c r="I79" s="232"/>
      <c r="J79" s="232"/>
      <c r="K79" s="179"/>
      <c r="L79" s="179"/>
    </row>
    <row r="80" spans="1:12" ht="15" customHeight="1">
      <c r="A80" s="151" t="s">
        <v>81</v>
      </c>
      <c r="B80" s="232"/>
      <c r="C80" s="232"/>
      <c r="D80" s="232"/>
      <c r="E80" s="232"/>
      <c r="F80" s="232"/>
      <c r="G80" s="232"/>
      <c r="H80" s="232"/>
      <c r="I80" s="232"/>
      <c r="J80" s="232"/>
      <c r="K80" s="179"/>
      <c r="L80" s="179"/>
    </row>
    <row r="81" spans="1:10" ht="15" customHeight="1">
      <c r="A81" s="152" t="s">
        <v>174</v>
      </c>
      <c r="B81" s="100">
        <v>7.5</v>
      </c>
      <c r="C81" s="100">
        <v>7.2</v>
      </c>
      <c r="D81" s="100">
        <v>5.8</v>
      </c>
      <c r="E81" s="100">
        <v>6.8</v>
      </c>
      <c r="F81" s="100">
        <v>6.4</v>
      </c>
      <c r="G81" s="100">
        <v>6.1</v>
      </c>
      <c r="H81" s="100">
        <v>15.7</v>
      </c>
      <c r="I81" s="100">
        <v>9.2</v>
      </c>
      <c r="J81" s="100">
        <v>3.4</v>
      </c>
    </row>
    <row r="82" spans="1:10" ht="15" customHeight="1">
      <c r="A82" s="153" t="s">
        <v>82</v>
      </c>
      <c r="B82" s="100">
        <v>16.1</v>
      </c>
      <c r="C82" s="100">
        <v>15.8</v>
      </c>
      <c r="D82" s="100">
        <v>18</v>
      </c>
      <c r="E82" s="100">
        <v>18.9</v>
      </c>
      <c r="F82" s="100">
        <v>21.5</v>
      </c>
      <c r="G82" s="100">
        <v>23.6</v>
      </c>
      <c r="H82" s="100">
        <v>30.4</v>
      </c>
      <c r="I82" s="100">
        <v>25.1</v>
      </c>
      <c r="J82" s="100">
        <v>8.7</v>
      </c>
    </row>
    <row r="83" spans="1:10" ht="15" customHeight="1">
      <c r="A83" s="153" t="s">
        <v>83</v>
      </c>
      <c r="B83" s="100">
        <v>12.1</v>
      </c>
      <c r="C83" s="100">
        <v>16.3</v>
      </c>
      <c r="D83" s="100">
        <v>21.4</v>
      </c>
      <c r="E83" s="100">
        <v>19.5</v>
      </c>
      <c r="F83" s="100">
        <v>14.3</v>
      </c>
      <c r="G83" s="100">
        <v>38.1</v>
      </c>
      <c r="H83" s="100">
        <v>54</v>
      </c>
      <c r="I83" s="100">
        <v>22.2</v>
      </c>
      <c r="J83" s="100">
        <v>7.4</v>
      </c>
    </row>
    <row r="84" spans="1:10" ht="15" customHeight="1">
      <c r="A84" s="153" t="s">
        <v>84</v>
      </c>
      <c r="B84" s="100">
        <v>25</v>
      </c>
      <c r="C84" s="100">
        <v>29</v>
      </c>
      <c r="D84" s="100">
        <v>34.9</v>
      </c>
      <c r="E84" s="100">
        <v>48.5</v>
      </c>
      <c r="F84" s="100">
        <v>45.9</v>
      </c>
      <c r="G84" s="100">
        <v>39.5</v>
      </c>
      <c r="H84" s="100">
        <v>100</v>
      </c>
      <c r="I84" s="100">
        <v>38</v>
      </c>
      <c r="J84" s="100">
        <v>15.3</v>
      </c>
    </row>
    <row r="85" spans="1:10" ht="15" customHeight="1">
      <c r="A85" s="153" t="s">
        <v>85</v>
      </c>
      <c r="B85" s="100">
        <v>25.3</v>
      </c>
      <c r="C85" s="100">
        <v>26.8</v>
      </c>
      <c r="D85" s="100">
        <v>22.3</v>
      </c>
      <c r="E85" s="100">
        <v>23.8</v>
      </c>
      <c r="F85" s="100">
        <v>34.1</v>
      </c>
      <c r="G85" s="100">
        <v>28.3</v>
      </c>
      <c r="H85" s="100">
        <v>46.9</v>
      </c>
      <c r="I85" s="100">
        <v>31.5</v>
      </c>
      <c r="J85" s="100">
        <v>11.9</v>
      </c>
    </row>
    <row r="86" spans="1:10" ht="15" customHeight="1">
      <c r="A86" s="153" t="s">
        <v>86</v>
      </c>
      <c r="B86" s="100">
        <v>32.8</v>
      </c>
      <c r="C86" s="100">
        <v>21.6</v>
      </c>
      <c r="D86" s="100">
        <v>59</v>
      </c>
      <c r="E86" s="100">
        <v>23.8</v>
      </c>
      <c r="F86" s="100">
        <v>45.3</v>
      </c>
      <c r="G86" s="100">
        <v>29.5</v>
      </c>
      <c r="H86" s="100">
        <v>37.4</v>
      </c>
      <c r="I86" s="100">
        <v>36.4</v>
      </c>
      <c r="J86" s="100">
        <v>22.6</v>
      </c>
    </row>
    <row r="87" spans="1:10" ht="15" customHeight="1">
      <c r="A87" s="153" t="s">
        <v>87</v>
      </c>
      <c r="B87" s="100">
        <v>23.9</v>
      </c>
      <c r="C87" s="100">
        <v>24.4</v>
      </c>
      <c r="D87" s="100">
        <v>33.5</v>
      </c>
      <c r="E87" s="100">
        <v>25.2</v>
      </c>
      <c r="F87" s="100">
        <v>26.2</v>
      </c>
      <c r="G87" s="100">
        <v>27.4</v>
      </c>
      <c r="H87" s="100">
        <v>51.8</v>
      </c>
      <c r="I87" s="100">
        <v>35.1</v>
      </c>
      <c r="J87" s="100">
        <v>14.2</v>
      </c>
    </row>
    <row r="88" spans="1:10" ht="15" customHeight="1">
      <c r="A88" s="153" t="s">
        <v>88</v>
      </c>
      <c r="B88" s="100"/>
      <c r="C88" s="100"/>
      <c r="D88" s="100"/>
      <c r="E88" s="100"/>
      <c r="F88" s="100"/>
      <c r="G88" s="100"/>
      <c r="H88" s="100"/>
      <c r="I88" s="100"/>
      <c r="J88" s="100"/>
    </row>
    <row r="89" spans="1:10" ht="15" customHeight="1">
      <c r="A89" s="156" t="s">
        <v>89</v>
      </c>
      <c r="B89" s="100">
        <v>5.6</v>
      </c>
      <c r="C89" s="100">
        <v>9.6</v>
      </c>
      <c r="D89" s="100">
        <v>6.8</v>
      </c>
      <c r="E89" s="100">
        <v>7.4</v>
      </c>
      <c r="F89" s="100">
        <v>12.8</v>
      </c>
      <c r="G89" s="100">
        <v>7.8</v>
      </c>
      <c r="H89" s="100">
        <v>13.9</v>
      </c>
      <c r="I89" s="100">
        <v>5.9</v>
      </c>
      <c r="J89" s="100">
        <v>2.9</v>
      </c>
    </row>
    <row r="90" spans="1:10" ht="15" customHeight="1">
      <c r="A90" s="156" t="s">
        <v>90</v>
      </c>
      <c r="B90" s="100">
        <v>6.3</v>
      </c>
      <c r="C90" s="100">
        <v>4.2</v>
      </c>
      <c r="D90" s="100">
        <v>6.1</v>
      </c>
      <c r="E90" s="100">
        <v>8.5</v>
      </c>
      <c r="F90" s="100">
        <v>24.4</v>
      </c>
      <c r="G90" s="100">
        <v>8.4</v>
      </c>
      <c r="H90" s="100">
        <v>13.1</v>
      </c>
      <c r="I90" s="100">
        <v>8.6</v>
      </c>
      <c r="J90" s="100">
        <v>4.9</v>
      </c>
    </row>
    <row r="91" spans="1:10" ht="15" customHeight="1">
      <c r="A91" s="157" t="s">
        <v>91</v>
      </c>
      <c r="B91" s="234">
        <v>5</v>
      </c>
      <c r="C91" s="234">
        <v>3.4</v>
      </c>
      <c r="D91" s="234">
        <v>4.6</v>
      </c>
      <c r="E91" s="234">
        <v>6.7</v>
      </c>
      <c r="F91" s="234">
        <v>20.2</v>
      </c>
      <c r="G91" s="234">
        <v>6.5</v>
      </c>
      <c r="H91" s="234">
        <v>8</v>
      </c>
      <c r="I91" s="234">
        <v>5.5</v>
      </c>
      <c r="J91" s="234">
        <v>3.8</v>
      </c>
    </row>
    <row r="92" spans="1:10" ht="15" customHeight="1">
      <c r="A92" s="159" t="s">
        <v>235</v>
      </c>
      <c r="B92" s="233">
        <v>5.6</v>
      </c>
      <c r="C92" s="233">
        <v>5.3</v>
      </c>
      <c r="D92" s="233">
        <v>11.2</v>
      </c>
      <c r="E92" s="233">
        <v>7.2</v>
      </c>
      <c r="F92" s="233">
        <v>15.3</v>
      </c>
      <c r="G92" s="233">
        <v>8.1</v>
      </c>
      <c r="H92" s="233">
        <v>9.5</v>
      </c>
      <c r="I92" s="233">
        <v>5</v>
      </c>
      <c r="J92" s="233">
        <v>4</v>
      </c>
    </row>
    <row r="93" spans="1:10" ht="15" customHeight="1">
      <c r="A93" s="153"/>
      <c r="B93" s="100"/>
      <c r="C93" s="100"/>
      <c r="D93" s="100"/>
      <c r="E93" s="100"/>
      <c r="F93" s="100"/>
      <c r="G93" s="100"/>
      <c r="H93" s="100"/>
      <c r="I93" s="100"/>
      <c r="J93" s="100"/>
    </row>
    <row r="94" spans="1:10" ht="15" customHeight="1">
      <c r="A94" s="151" t="s">
        <v>92</v>
      </c>
      <c r="B94" s="100"/>
      <c r="C94" s="100"/>
      <c r="D94" s="100"/>
      <c r="E94" s="100"/>
      <c r="F94" s="100"/>
      <c r="G94" s="100"/>
      <c r="H94" s="100"/>
      <c r="I94" s="100"/>
      <c r="J94" s="100"/>
    </row>
    <row r="95" spans="1:10" ht="15" customHeight="1">
      <c r="A95" s="153" t="s">
        <v>93</v>
      </c>
      <c r="B95" s="100"/>
      <c r="C95" s="100"/>
      <c r="D95" s="100"/>
      <c r="E95" s="100"/>
      <c r="F95" s="100"/>
      <c r="G95" s="100"/>
      <c r="H95" s="100"/>
      <c r="I95" s="100"/>
      <c r="J95" s="100"/>
    </row>
    <row r="96" spans="1:10" ht="15" customHeight="1">
      <c r="A96" s="161" t="s">
        <v>94</v>
      </c>
      <c r="B96" s="100">
        <v>2.8</v>
      </c>
      <c r="C96" s="100">
        <v>3</v>
      </c>
      <c r="D96" s="100">
        <v>2.5</v>
      </c>
      <c r="E96" s="100">
        <v>2.1</v>
      </c>
      <c r="F96" s="100">
        <v>4</v>
      </c>
      <c r="G96" s="100">
        <v>3.1</v>
      </c>
      <c r="H96" s="100">
        <v>5.8</v>
      </c>
      <c r="I96" s="100">
        <v>3</v>
      </c>
      <c r="J96" s="100">
        <v>1.4</v>
      </c>
    </row>
    <row r="97" spans="1:10" ht="15" customHeight="1">
      <c r="A97" s="161" t="s">
        <v>95</v>
      </c>
      <c r="B97" s="100">
        <v>6.4</v>
      </c>
      <c r="C97" s="100">
        <v>6.8</v>
      </c>
      <c r="D97" s="100">
        <v>15.2</v>
      </c>
      <c r="E97" s="100">
        <v>9.8</v>
      </c>
      <c r="F97" s="100">
        <v>9.9</v>
      </c>
      <c r="G97" s="100">
        <v>7.4</v>
      </c>
      <c r="H97" s="100">
        <v>13.4</v>
      </c>
      <c r="I97" s="100">
        <v>11.8</v>
      </c>
      <c r="J97" s="100">
        <v>3.9</v>
      </c>
    </row>
    <row r="98" spans="1:10" ht="15" customHeight="1">
      <c r="A98" s="157" t="s">
        <v>96</v>
      </c>
      <c r="B98" s="234">
        <v>2.9</v>
      </c>
      <c r="C98" s="234">
        <v>3</v>
      </c>
      <c r="D98" s="234">
        <v>4.7</v>
      </c>
      <c r="E98" s="234">
        <v>3.2</v>
      </c>
      <c r="F98" s="234">
        <v>4.5</v>
      </c>
      <c r="G98" s="234">
        <v>3.3</v>
      </c>
      <c r="H98" s="234">
        <v>7.2</v>
      </c>
      <c r="I98" s="234">
        <v>4.6</v>
      </c>
      <c r="J98" s="234">
        <v>1.7</v>
      </c>
    </row>
    <row r="99" spans="1:10" ht="15" customHeight="1">
      <c r="A99" s="153" t="s">
        <v>97</v>
      </c>
      <c r="B99" s="100">
        <v>2.4</v>
      </c>
      <c r="C99" s="100">
        <v>2.5</v>
      </c>
      <c r="D99" s="100">
        <v>2.2</v>
      </c>
      <c r="E99" s="100">
        <v>2</v>
      </c>
      <c r="F99" s="100">
        <v>3.6</v>
      </c>
      <c r="G99" s="100">
        <v>2.3</v>
      </c>
      <c r="H99" s="100">
        <v>4.8</v>
      </c>
      <c r="I99" s="100">
        <v>3.1</v>
      </c>
      <c r="J99" s="100">
        <v>1.3</v>
      </c>
    </row>
    <row r="100" spans="1:10" ht="15" customHeight="1">
      <c r="A100" s="153" t="s">
        <v>98</v>
      </c>
      <c r="B100" s="100">
        <v>4.2</v>
      </c>
      <c r="C100" s="100">
        <v>2.6</v>
      </c>
      <c r="D100" s="100">
        <v>3.1</v>
      </c>
      <c r="E100" s="100">
        <v>5.1</v>
      </c>
      <c r="F100" s="100">
        <v>6.3</v>
      </c>
      <c r="G100" s="100">
        <v>3.2</v>
      </c>
      <c r="H100" s="100">
        <v>5.3</v>
      </c>
      <c r="I100" s="100">
        <v>3.2</v>
      </c>
      <c r="J100" s="100">
        <v>1.6</v>
      </c>
    </row>
    <row r="101" spans="1:10" ht="15" customHeight="1">
      <c r="A101" s="162" t="s">
        <v>247</v>
      </c>
      <c r="B101" s="233">
        <v>2.7</v>
      </c>
      <c r="C101" s="233">
        <v>2.7</v>
      </c>
      <c r="D101" s="233">
        <v>4.2</v>
      </c>
      <c r="E101" s="233">
        <v>2.8</v>
      </c>
      <c r="F101" s="233">
        <v>4.1</v>
      </c>
      <c r="G101" s="233">
        <v>2.8</v>
      </c>
      <c r="H101" s="233">
        <v>6.5</v>
      </c>
      <c r="I101" s="233">
        <v>4.1</v>
      </c>
      <c r="J101" s="233">
        <v>1.6</v>
      </c>
    </row>
    <row r="102" spans="1:10" ht="15" customHeight="1">
      <c r="A102" s="153"/>
      <c r="B102" s="233"/>
      <c r="C102" s="233"/>
      <c r="D102" s="233"/>
      <c r="E102" s="233"/>
      <c r="F102" s="233"/>
      <c r="G102" s="233"/>
      <c r="H102" s="233"/>
      <c r="I102" s="233"/>
      <c r="J102" s="233"/>
    </row>
    <row r="103" spans="1:10" ht="15" customHeight="1">
      <c r="A103" s="163" t="s">
        <v>99</v>
      </c>
      <c r="B103" s="233">
        <v>3</v>
      </c>
      <c r="C103" s="233">
        <v>3</v>
      </c>
      <c r="D103" s="233">
        <v>6.6</v>
      </c>
      <c r="E103" s="233">
        <v>4</v>
      </c>
      <c r="F103" s="233">
        <v>7.3</v>
      </c>
      <c r="G103" s="233">
        <v>4</v>
      </c>
      <c r="H103" s="233">
        <v>6.1</v>
      </c>
      <c r="I103" s="233">
        <v>3.7</v>
      </c>
      <c r="J103" s="233">
        <v>2.1</v>
      </c>
    </row>
    <row r="104" spans="1:10" ht="15" customHeight="1">
      <c r="A104" s="164"/>
      <c r="B104" s="100"/>
      <c r="C104" s="100"/>
      <c r="D104" s="100"/>
      <c r="E104" s="100"/>
      <c r="F104" s="100"/>
      <c r="G104" s="100"/>
      <c r="H104" s="100"/>
      <c r="I104" s="100"/>
      <c r="J104" s="100"/>
    </row>
    <row r="105" spans="1:10" ht="15" customHeight="1">
      <c r="A105" s="150" t="s">
        <v>125</v>
      </c>
      <c r="B105" s="100"/>
      <c r="C105" s="100"/>
      <c r="D105" s="100"/>
      <c r="E105" s="100"/>
      <c r="F105" s="100"/>
      <c r="G105" s="100"/>
      <c r="H105" s="100"/>
      <c r="I105" s="100"/>
      <c r="J105" s="100"/>
    </row>
    <row r="106" spans="1:10" ht="15" customHeight="1">
      <c r="A106" s="164" t="s">
        <v>100</v>
      </c>
      <c r="B106" s="100"/>
      <c r="C106" s="100"/>
      <c r="D106" s="100"/>
      <c r="E106" s="100"/>
      <c r="F106" s="100"/>
      <c r="G106" s="100"/>
      <c r="H106" s="100"/>
      <c r="I106" s="100"/>
      <c r="J106" s="100"/>
    </row>
    <row r="107" spans="1:10" ht="15" customHeight="1">
      <c r="A107" s="153" t="s">
        <v>101</v>
      </c>
      <c r="B107" s="100">
        <v>5</v>
      </c>
      <c r="C107" s="100">
        <v>4.3</v>
      </c>
      <c r="D107" s="100">
        <v>3.8</v>
      </c>
      <c r="E107" s="100">
        <v>5.1</v>
      </c>
      <c r="F107" s="100">
        <v>5.2</v>
      </c>
      <c r="G107" s="100">
        <v>4.3</v>
      </c>
      <c r="H107" s="100">
        <v>9.4</v>
      </c>
      <c r="I107" s="100">
        <v>6.5</v>
      </c>
      <c r="J107" s="100">
        <v>2</v>
      </c>
    </row>
    <row r="108" spans="1:10" ht="15" customHeight="1">
      <c r="A108" s="153" t="s">
        <v>102</v>
      </c>
      <c r="B108" s="100">
        <v>7.4</v>
      </c>
      <c r="C108" s="100">
        <v>8.6</v>
      </c>
      <c r="D108" s="100">
        <v>8</v>
      </c>
      <c r="E108" s="100">
        <v>9.1</v>
      </c>
      <c r="F108" s="100">
        <v>9.9</v>
      </c>
      <c r="G108" s="100">
        <v>9</v>
      </c>
      <c r="H108" s="100">
        <v>16.2</v>
      </c>
      <c r="I108" s="100">
        <v>11</v>
      </c>
      <c r="J108" s="100">
        <v>3.9</v>
      </c>
    </row>
    <row r="109" spans="1:10" ht="15" customHeight="1">
      <c r="A109" s="159" t="s">
        <v>103</v>
      </c>
      <c r="B109" s="234">
        <v>4</v>
      </c>
      <c r="C109" s="234">
        <v>4.2</v>
      </c>
      <c r="D109" s="234">
        <v>3.8</v>
      </c>
      <c r="E109" s="234">
        <v>5</v>
      </c>
      <c r="F109" s="234">
        <v>5.1</v>
      </c>
      <c r="G109" s="234">
        <v>4.3</v>
      </c>
      <c r="H109" s="234">
        <v>9.5</v>
      </c>
      <c r="I109" s="234">
        <v>5.9</v>
      </c>
      <c r="J109" s="234">
        <v>2</v>
      </c>
    </row>
    <row r="110" spans="1:10" ht="15" customHeight="1">
      <c r="A110" s="159"/>
      <c r="B110" s="100"/>
      <c r="C110" s="100"/>
      <c r="D110" s="100"/>
      <c r="E110" s="100"/>
      <c r="F110" s="100"/>
      <c r="G110" s="100"/>
      <c r="H110" s="100"/>
      <c r="I110" s="100"/>
      <c r="J110" s="100"/>
    </row>
    <row r="111" spans="1:10" ht="15" customHeight="1">
      <c r="A111" s="164" t="s">
        <v>126</v>
      </c>
      <c r="B111" s="100"/>
      <c r="C111" s="100"/>
      <c r="D111" s="100"/>
      <c r="E111" s="100"/>
      <c r="F111" s="100"/>
      <c r="G111" s="100"/>
      <c r="H111" s="100"/>
      <c r="I111" s="100"/>
      <c r="J111" s="100"/>
    </row>
    <row r="112" spans="1:10" ht="15" customHeight="1">
      <c r="A112" s="153" t="s">
        <v>104</v>
      </c>
      <c r="B112" s="100">
        <v>7.5</v>
      </c>
      <c r="C112" s="100">
        <v>7.4</v>
      </c>
      <c r="D112" s="100">
        <v>8</v>
      </c>
      <c r="E112" s="100">
        <v>9.2</v>
      </c>
      <c r="F112" s="100">
        <v>12.2</v>
      </c>
      <c r="G112" s="100">
        <v>14.1</v>
      </c>
      <c r="H112" s="100">
        <v>17</v>
      </c>
      <c r="I112" s="100">
        <v>12.1</v>
      </c>
      <c r="J112" s="100">
        <v>3.7</v>
      </c>
    </row>
    <row r="113" spans="1:10" ht="15" customHeight="1">
      <c r="A113" s="153" t="s">
        <v>105</v>
      </c>
      <c r="B113" s="100">
        <v>5.1</v>
      </c>
      <c r="C113" s="100">
        <v>4.8</v>
      </c>
      <c r="D113" s="100">
        <v>8</v>
      </c>
      <c r="E113" s="100">
        <v>6.2</v>
      </c>
      <c r="F113" s="100">
        <v>9.7</v>
      </c>
      <c r="G113" s="100">
        <v>7.4</v>
      </c>
      <c r="H113" s="100">
        <v>10.3</v>
      </c>
      <c r="I113" s="100">
        <v>6.4</v>
      </c>
      <c r="J113" s="100">
        <v>2.8</v>
      </c>
    </row>
    <row r="114" spans="1:10" ht="24.75" customHeight="1">
      <c r="A114" s="152" t="s">
        <v>106</v>
      </c>
      <c r="B114" s="100">
        <v>8.6</v>
      </c>
      <c r="C114" s="100">
        <v>8</v>
      </c>
      <c r="D114" s="100">
        <v>6.3</v>
      </c>
      <c r="E114" s="100">
        <v>10.3</v>
      </c>
      <c r="F114" s="100">
        <v>8.2</v>
      </c>
      <c r="G114" s="100">
        <v>10.4</v>
      </c>
      <c r="H114" s="100">
        <v>12.4</v>
      </c>
      <c r="I114" s="100">
        <v>10.3</v>
      </c>
      <c r="J114" s="100">
        <v>3.4</v>
      </c>
    </row>
    <row r="115" spans="1:10" ht="24.75" customHeight="1">
      <c r="A115" s="152" t="s">
        <v>107</v>
      </c>
      <c r="B115" s="100">
        <v>19.5</v>
      </c>
      <c r="C115" s="100">
        <v>21.8</v>
      </c>
      <c r="D115" s="100">
        <v>31.8</v>
      </c>
      <c r="E115" s="100">
        <v>19.1</v>
      </c>
      <c r="F115" s="100">
        <v>22.2</v>
      </c>
      <c r="G115" s="100">
        <v>32.7</v>
      </c>
      <c r="H115" s="100">
        <v>53.2</v>
      </c>
      <c r="I115" s="100">
        <v>42.5</v>
      </c>
      <c r="J115" s="100">
        <v>12.2</v>
      </c>
    </row>
    <row r="116" spans="1:10" ht="24.75" customHeight="1">
      <c r="A116" s="152" t="s">
        <v>108</v>
      </c>
      <c r="B116" s="100">
        <v>17.3</v>
      </c>
      <c r="C116" s="100">
        <v>25.7</v>
      </c>
      <c r="D116" s="100">
        <v>30.2</v>
      </c>
      <c r="E116" s="100">
        <v>23.7</v>
      </c>
      <c r="F116" s="100">
        <v>35.7</v>
      </c>
      <c r="G116" s="100">
        <v>30.4</v>
      </c>
      <c r="H116" s="100">
        <v>31.6</v>
      </c>
      <c r="I116" s="100">
        <v>28</v>
      </c>
      <c r="J116" s="100">
        <v>12</v>
      </c>
    </row>
    <row r="117" spans="1:10" ht="15" customHeight="1">
      <c r="A117" s="152"/>
      <c r="B117" s="232"/>
      <c r="C117" s="232"/>
      <c r="D117" s="232"/>
      <c r="E117" s="232"/>
      <c r="F117" s="232"/>
      <c r="G117" s="232"/>
      <c r="H117" s="232"/>
      <c r="I117" s="232"/>
      <c r="J117" s="232"/>
    </row>
    <row r="118" spans="1:10" ht="15" customHeight="1">
      <c r="A118" s="163" t="s">
        <v>109</v>
      </c>
      <c r="B118" s="233">
        <v>3.9</v>
      </c>
      <c r="C118" s="233">
        <v>3.7</v>
      </c>
      <c r="D118" s="233">
        <v>3.8</v>
      </c>
      <c r="E118" s="233">
        <v>4.6</v>
      </c>
      <c r="F118" s="233">
        <v>5</v>
      </c>
      <c r="G118" s="233">
        <v>4.3</v>
      </c>
      <c r="H118" s="233">
        <v>8.6</v>
      </c>
      <c r="I118" s="233">
        <v>5.7</v>
      </c>
      <c r="J118" s="233">
        <v>2</v>
      </c>
    </row>
    <row r="119" spans="1:10" ht="15" customHeight="1">
      <c r="A119" s="164"/>
      <c r="B119" s="233"/>
      <c r="C119" s="233"/>
      <c r="D119" s="233"/>
      <c r="E119" s="233"/>
      <c r="F119" s="233"/>
      <c r="G119" s="233"/>
      <c r="H119" s="233"/>
      <c r="I119" s="233"/>
      <c r="J119" s="233"/>
    </row>
    <row r="120" spans="1:10" ht="15" customHeight="1">
      <c r="A120" s="165" t="s">
        <v>127</v>
      </c>
      <c r="B120" s="233">
        <v>3.3</v>
      </c>
      <c r="C120" s="233">
        <v>3.3</v>
      </c>
      <c r="D120" s="233">
        <v>7.7</v>
      </c>
      <c r="E120" s="233">
        <v>4.5</v>
      </c>
      <c r="F120" s="233">
        <v>8.5</v>
      </c>
      <c r="G120" s="233">
        <v>4.4</v>
      </c>
      <c r="H120" s="233">
        <v>6.7</v>
      </c>
      <c r="I120" s="233">
        <v>3.8</v>
      </c>
      <c r="J120" s="233">
        <v>2.4</v>
      </c>
    </row>
    <row r="121" spans="1:10" ht="15" customHeight="1">
      <c r="A121" s="150"/>
      <c r="B121" s="100"/>
      <c r="C121" s="100"/>
      <c r="D121" s="100"/>
      <c r="E121" s="100"/>
      <c r="F121" s="100"/>
      <c r="G121" s="100"/>
      <c r="H121" s="100"/>
      <c r="I121" s="100"/>
      <c r="J121" s="100"/>
    </row>
    <row r="122" spans="1:10" ht="15" customHeight="1">
      <c r="A122" s="150" t="s">
        <v>128</v>
      </c>
      <c r="B122" s="100"/>
      <c r="C122" s="100"/>
      <c r="D122" s="100"/>
      <c r="E122" s="100"/>
      <c r="F122" s="100"/>
      <c r="G122" s="100"/>
      <c r="H122" s="100"/>
      <c r="I122" s="100"/>
      <c r="J122" s="100"/>
    </row>
    <row r="123" spans="1:10" ht="15" customHeight="1">
      <c r="A123" s="164" t="s">
        <v>110</v>
      </c>
      <c r="B123" s="100"/>
      <c r="C123" s="100"/>
      <c r="D123" s="100"/>
      <c r="E123" s="100"/>
      <c r="F123" s="100"/>
      <c r="G123" s="100"/>
      <c r="H123" s="100"/>
      <c r="I123" s="100"/>
      <c r="J123" s="100"/>
    </row>
    <row r="124" spans="1:10" ht="15" customHeight="1">
      <c r="A124" s="153" t="s">
        <v>111</v>
      </c>
      <c r="B124" s="100">
        <v>3</v>
      </c>
      <c r="C124" s="100">
        <v>3.6</v>
      </c>
      <c r="D124" s="100">
        <v>3</v>
      </c>
      <c r="E124" s="100">
        <v>2.5</v>
      </c>
      <c r="F124" s="100">
        <v>4.7</v>
      </c>
      <c r="G124" s="100">
        <v>3.5</v>
      </c>
      <c r="H124" s="100">
        <v>6.1</v>
      </c>
      <c r="I124" s="100">
        <v>3.3</v>
      </c>
      <c r="J124" s="100">
        <v>1.6</v>
      </c>
    </row>
    <row r="125" spans="1:10" ht="15" customHeight="1">
      <c r="A125" s="153" t="s">
        <v>112</v>
      </c>
      <c r="B125" s="100">
        <v>8.4</v>
      </c>
      <c r="C125" s="100">
        <v>8.8</v>
      </c>
      <c r="D125" s="100">
        <v>22.7</v>
      </c>
      <c r="E125" s="100">
        <v>13.2</v>
      </c>
      <c r="F125" s="100">
        <v>12.4</v>
      </c>
      <c r="G125" s="100">
        <v>9.3</v>
      </c>
      <c r="H125" s="100">
        <v>20.1</v>
      </c>
      <c r="I125" s="100">
        <v>17.5</v>
      </c>
      <c r="J125" s="100">
        <v>5.1</v>
      </c>
    </row>
    <row r="126" spans="1:10" ht="15" customHeight="1">
      <c r="A126" s="153" t="s">
        <v>113</v>
      </c>
      <c r="B126" s="100">
        <v>3.3</v>
      </c>
      <c r="C126" s="100">
        <v>3.5</v>
      </c>
      <c r="D126" s="100">
        <v>6.1</v>
      </c>
      <c r="E126" s="100">
        <v>3.7</v>
      </c>
      <c r="F126" s="100">
        <v>5.3</v>
      </c>
      <c r="G126" s="100">
        <v>3.7</v>
      </c>
      <c r="H126" s="100">
        <v>8.6</v>
      </c>
      <c r="I126" s="100">
        <v>5.2</v>
      </c>
      <c r="J126" s="100">
        <v>2</v>
      </c>
    </row>
    <row r="127" spans="1:10" ht="15" customHeight="1">
      <c r="A127" s="166" t="s">
        <v>114</v>
      </c>
      <c r="B127" s="100">
        <v>4.4</v>
      </c>
      <c r="C127" s="100">
        <v>3.2</v>
      </c>
      <c r="D127" s="100">
        <v>3.7</v>
      </c>
      <c r="E127" s="100">
        <v>5.8</v>
      </c>
      <c r="F127" s="100">
        <v>7.1</v>
      </c>
      <c r="G127" s="100">
        <v>3.5</v>
      </c>
      <c r="H127" s="100">
        <v>5.9</v>
      </c>
      <c r="I127" s="100">
        <v>3.9</v>
      </c>
      <c r="J127" s="100">
        <v>1.8</v>
      </c>
    </row>
    <row r="128" spans="1:10" ht="15" customHeight="1">
      <c r="A128" s="189"/>
      <c r="B128" s="189"/>
      <c r="C128" s="189"/>
      <c r="D128" s="189"/>
      <c r="E128" s="189"/>
      <c r="F128" s="189"/>
      <c r="G128" s="189"/>
      <c r="H128" s="189"/>
      <c r="I128" s="189"/>
      <c r="J128" s="190"/>
    </row>
    <row r="129" spans="1:16" s="179" customFormat="1" ht="15" customHeight="1">
      <c r="A129" s="69" t="s">
        <v>170</v>
      </c>
      <c r="B129" s="183"/>
      <c r="C129" s="183"/>
      <c r="D129" s="183"/>
      <c r="E129" s="183"/>
      <c r="F129" s="183"/>
      <c r="G129" s="183"/>
      <c r="H129" s="183"/>
      <c r="I129" s="183"/>
      <c r="J129" s="183"/>
      <c r="K129" s="183"/>
      <c r="L129" s="183"/>
      <c r="M129" s="183"/>
      <c r="N129" s="183"/>
      <c r="O129" s="183"/>
      <c r="P129" s="183"/>
    </row>
    <row r="130" spans="1:16" s="179" customFormat="1" ht="15" customHeight="1">
      <c r="A130" s="69" t="s">
        <v>171</v>
      </c>
      <c r="B130" s="183"/>
      <c r="C130" s="183"/>
      <c r="D130" s="183"/>
      <c r="E130" s="183"/>
      <c r="F130" s="183"/>
      <c r="G130" s="183"/>
      <c r="H130" s="183"/>
      <c r="I130" s="183"/>
      <c r="J130" s="183"/>
      <c r="K130" s="183"/>
      <c r="L130" s="183"/>
      <c r="M130" s="183"/>
      <c r="N130" s="183"/>
      <c r="O130" s="183"/>
      <c r="P130" s="183"/>
    </row>
    <row r="131" spans="1:9" ht="15" customHeight="1">
      <c r="A131" s="52" t="s">
        <v>251</v>
      </c>
      <c r="B131" s="191"/>
      <c r="C131" s="191"/>
      <c r="D131" s="191"/>
      <c r="E131" s="191"/>
      <c r="F131" s="191"/>
      <c r="G131" s="191"/>
      <c r="H131" s="191"/>
      <c r="I131" s="191"/>
    </row>
    <row r="132" spans="1:9" ht="15" customHeight="1">
      <c r="A132" s="75" t="s">
        <v>232</v>
      </c>
      <c r="B132" s="191"/>
      <c r="C132" s="191"/>
      <c r="D132" s="191"/>
      <c r="E132" s="191"/>
      <c r="F132" s="191"/>
      <c r="G132" s="191"/>
      <c r="H132" s="191"/>
      <c r="I132" s="191"/>
    </row>
    <row r="133" spans="1:9" ht="15" customHeight="1">
      <c r="A133" s="75" t="s">
        <v>196</v>
      </c>
      <c r="B133" s="191"/>
      <c r="C133" s="191"/>
      <c r="D133" s="191"/>
      <c r="E133" s="191"/>
      <c r="F133" s="191"/>
      <c r="G133" s="191"/>
      <c r="H133" s="191"/>
      <c r="I133" s="191"/>
    </row>
    <row r="134" ht="15" customHeight="1"/>
    <row r="135" spans="1:9" ht="15" customHeight="1">
      <c r="A135" s="38" t="s">
        <v>149</v>
      </c>
      <c r="B135" s="179"/>
      <c r="C135" s="179"/>
      <c r="D135" s="179"/>
      <c r="E135" s="179"/>
      <c r="F135" s="179"/>
      <c r="G135" s="179"/>
      <c r="H135" s="179"/>
      <c r="I135" s="179"/>
    </row>
  </sheetData>
  <sheetProtection/>
  <mergeCells count="6">
    <mergeCell ref="A6:J6"/>
    <mergeCell ref="A73:J73"/>
    <mergeCell ref="A1:H1"/>
    <mergeCell ref="I1:J1"/>
    <mergeCell ref="A68:H68"/>
    <mergeCell ref="I68:J68"/>
  </mergeCells>
  <conditionalFormatting sqref="A1:J1">
    <cfRule type="expression" priority="2" dxfId="0" stopIfTrue="1">
      <formula>$O$1&lt;1</formula>
    </cfRule>
  </conditionalFormatting>
  <conditionalFormatting sqref="A68:J68">
    <cfRule type="expression" priority="1" dxfId="0" stopIfTrue="1">
      <formula>$O$1&lt;1</formula>
    </cfRule>
  </conditionalFormatting>
  <hyperlinks>
    <hyperlink ref="A135" r:id="rId1" display="© Commonwealth of Australia 2015"/>
  </hyperlinks>
  <printOptions/>
  <pageMargins left="0.25" right="0.25" top="0.75" bottom="0.75" header="0.3" footer="0.3"/>
  <pageSetup fitToHeight="0" fitToWidth="1" horizontalDpi="600" verticalDpi="600" orientation="portrait" paperSize="8" scale="94" r:id="rId3"/>
  <drawing r:id="rId2"/>
</worksheet>
</file>

<file path=xl/worksheets/sheet14.xml><?xml version="1.0" encoding="utf-8"?>
<worksheet xmlns="http://schemas.openxmlformats.org/spreadsheetml/2006/main" xmlns:r="http://schemas.openxmlformats.org/officeDocument/2006/relationships">
  <sheetPr>
    <pageSetUpPr fitToPage="1"/>
  </sheetPr>
  <dimension ref="A1:AX159"/>
  <sheetViews>
    <sheetView zoomScalePageLayoutView="0" workbookViewId="0" topLeftCell="A1">
      <pane ySplit="5" topLeftCell="A6" activePane="bottomLeft" state="frozen"/>
      <selection pane="topLeft" activeCell="C28" sqref="C28"/>
      <selection pane="bottomLeft" activeCell="A1" sqref="A1:H1"/>
    </sheetView>
  </sheetViews>
  <sheetFormatPr defaultColWidth="9.140625" defaultRowHeight="15"/>
  <cols>
    <col min="1" max="1" width="48.7109375" style="179" customWidth="1"/>
    <col min="2" max="2" width="6.421875" style="198" customWidth="1"/>
    <col min="3" max="11" width="10.7109375" style="179" customWidth="1"/>
    <col min="12" max="242" width="9.140625" style="179" customWidth="1"/>
    <col min="243" max="243" width="42.8515625" style="179" customWidth="1"/>
    <col min="244" max="16384" width="9.140625" style="179" customWidth="1"/>
  </cols>
  <sheetData>
    <row r="1" spans="1:11" ht="60" customHeight="1">
      <c r="A1" s="240" t="s">
        <v>281</v>
      </c>
      <c r="B1" s="240"/>
      <c r="C1" s="240"/>
      <c r="D1" s="240"/>
      <c r="E1" s="240"/>
      <c r="F1" s="240"/>
      <c r="G1" s="240"/>
      <c r="H1" s="240"/>
      <c r="I1" s="240"/>
      <c r="J1" s="240"/>
      <c r="K1" s="172"/>
    </row>
    <row r="2" spans="1:11" ht="15.75">
      <c r="A2" s="30" t="s">
        <v>159</v>
      </c>
      <c r="B2" s="59"/>
      <c r="C2" s="180"/>
      <c r="D2" s="180"/>
      <c r="E2" s="180"/>
      <c r="F2" s="180"/>
      <c r="G2" s="180"/>
      <c r="H2" s="180"/>
      <c r="I2" s="180"/>
      <c r="J2" s="180"/>
      <c r="K2" s="180"/>
    </row>
    <row r="3" spans="1:11" ht="14.25">
      <c r="A3" s="39" t="s">
        <v>264</v>
      </c>
      <c r="B3" s="59"/>
      <c r="C3" s="180"/>
      <c r="D3" s="180"/>
      <c r="E3" s="180"/>
      <c r="F3" s="180"/>
      <c r="G3" s="180"/>
      <c r="H3" s="180"/>
      <c r="I3" s="180"/>
      <c r="J3" s="180"/>
      <c r="K3" s="180"/>
    </row>
    <row r="4" spans="1:11" ht="14.25">
      <c r="A4" s="31" t="s">
        <v>182</v>
      </c>
      <c r="B4" s="60"/>
      <c r="C4" s="181"/>
      <c r="D4" s="181"/>
      <c r="E4" s="181"/>
      <c r="F4" s="181"/>
      <c r="G4" s="181"/>
      <c r="H4" s="181"/>
      <c r="I4" s="181"/>
      <c r="J4" s="181"/>
      <c r="K4" s="181"/>
    </row>
    <row r="5" spans="1:11" ht="30" customHeight="1">
      <c r="A5" s="33"/>
      <c r="B5" s="53"/>
      <c r="C5" s="32" t="s">
        <v>40</v>
      </c>
      <c r="D5" s="32" t="s">
        <v>41</v>
      </c>
      <c r="E5" s="32" t="s">
        <v>42</v>
      </c>
      <c r="F5" s="32" t="s">
        <v>43</v>
      </c>
      <c r="G5" s="32" t="s">
        <v>44</v>
      </c>
      <c r="H5" s="32" t="s">
        <v>45</v>
      </c>
      <c r="I5" s="32" t="s">
        <v>187</v>
      </c>
      <c r="J5" s="32" t="s">
        <v>230</v>
      </c>
      <c r="K5" s="32" t="s">
        <v>47</v>
      </c>
    </row>
    <row r="6" spans="1:11" ht="14.25">
      <c r="A6" s="244" t="s">
        <v>1</v>
      </c>
      <c r="B6" s="245"/>
      <c r="C6" s="245"/>
      <c r="D6" s="245"/>
      <c r="E6" s="245"/>
      <c r="F6" s="245"/>
      <c r="G6" s="245"/>
      <c r="H6" s="245"/>
      <c r="I6" s="245"/>
      <c r="J6" s="245"/>
      <c r="K6" s="246"/>
    </row>
    <row r="7" spans="1:10" ht="14.25">
      <c r="A7" s="17" t="s">
        <v>10</v>
      </c>
      <c r="B7" s="47"/>
      <c r="C7" s="106"/>
      <c r="D7" s="106"/>
      <c r="E7" s="106"/>
      <c r="F7" s="106"/>
      <c r="G7" s="106"/>
      <c r="H7" s="106"/>
      <c r="I7" s="106"/>
      <c r="J7" s="106"/>
    </row>
    <row r="8" spans="1:11" ht="14.25">
      <c r="A8" s="66" t="s">
        <v>2</v>
      </c>
      <c r="B8" s="47"/>
      <c r="C8" s="106"/>
      <c r="D8" s="106"/>
      <c r="E8" s="106"/>
      <c r="F8" s="106"/>
      <c r="G8" s="106"/>
      <c r="H8" s="106"/>
      <c r="I8" s="106"/>
      <c r="J8" s="106"/>
      <c r="K8" s="106"/>
    </row>
    <row r="9" spans="1:11" ht="14.25">
      <c r="A9" s="7" t="s">
        <v>11</v>
      </c>
      <c r="B9" s="47" t="s">
        <v>12</v>
      </c>
      <c r="C9" s="103">
        <v>0.5</v>
      </c>
      <c r="D9" s="104">
        <v>0.7</v>
      </c>
      <c r="E9" s="104">
        <v>0.4</v>
      </c>
      <c r="F9" s="104">
        <v>0.3</v>
      </c>
      <c r="G9" s="104">
        <v>0.4</v>
      </c>
      <c r="H9" s="104">
        <v>0.3</v>
      </c>
      <c r="I9" s="105">
        <v>0.1</v>
      </c>
      <c r="J9" s="104">
        <v>0.5</v>
      </c>
      <c r="K9" s="103">
        <v>0.5</v>
      </c>
    </row>
    <row r="10" spans="1:11" ht="14.25">
      <c r="A10" s="7" t="s">
        <v>197</v>
      </c>
      <c r="B10" s="47" t="s">
        <v>12</v>
      </c>
      <c r="C10" s="103">
        <v>60.1</v>
      </c>
      <c r="D10" s="103">
        <v>60</v>
      </c>
      <c r="E10" s="103">
        <v>60.9</v>
      </c>
      <c r="F10" s="103">
        <v>54.1</v>
      </c>
      <c r="G10" s="103">
        <v>66.1</v>
      </c>
      <c r="H10" s="103">
        <v>52.3</v>
      </c>
      <c r="I10" s="103">
        <v>83.1</v>
      </c>
      <c r="J10" s="103">
        <v>69.8</v>
      </c>
      <c r="K10" s="103">
        <v>60.5</v>
      </c>
    </row>
    <row r="11" spans="1:11" ht="14.25">
      <c r="A11" s="7" t="s">
        <v>3</v>
      </c>
      <c r="B11" s="47" t="s">
        <v>12</v>
      </c>
      <c r="C11" s="103">
        <v>3.9</v>
      </c>
      <c r="D11" s="103">
        <v>4.4</v>
      </c>
      <c r="E11" s="103">
        <v>4.1</v>
      </c>
      <c r="F11" s="103">
        <v>4.3</v>
      </c>
      <c r="G11" s="103">
        <v>4.3</v>
      </c>
      <c r="H11" s="103">
        <v>3.8</v>
      </c>
      <c r="I11" s="104">
        <v>2.1</v>
      </c>
      <c r="J11" s="103">
        <v>2.3</v>
      </c>
      <c r="K11" s="103">
        <v>4.1</v>
      </c>
    </row>
    <row r="12" spans="1:11" ht="14.25">
      <c r="A12" s="7" t="s">
        <v>4</v>
      </c>
      <c r="B12" s="47" t="s">
        <v>12</v>
      </c>
      <c r="C12" s="103">
        <v>25.5</v>
      </c>
      <c r="D12" s="103">
        <v>23.6</v>
      </c>
      <c r="E12" s="103">
        <v>25.8</v>
      </c>
      <c r="F12" s="103">
        <v>30.3</v>
      </c>
      <c r="G12" s="103">
        <v>19.2</v>
      </c>
      <c r="H12" s="103">
        <v>35.2</v>
      </c>
      <c r="I12" s="103">
        <v>8.8</v>
      </c>
      <c r="J12" s="103">
        <v>11.5</v>
      </c>
      <c r="K12" s="103">
        <v>24.7</v>
      </c>
    </row>
    <row r="13" spans="1:11" ht="14.25">
      <c r="A13" s="7" t="s">
        <v>5</v>
      </c>
      <c r="B13" s="47" t="s">
        <v>12</v>
      </c>
      <c r="C13" s="103">
        <v>10</v>
      </c>
      <c r="D13" s="103">
        <v>11.3</v>
      </c>
      <c r="E13" s="103">
        <v>8.7</v>
      </c>
      <c r="F13" s="103">
        <v>11</v>
      </c>
      <c r="G13" s="103">
        <v>10</v>
      </c>
      <c r="H13" s="103">
        <v>8.3</v>
      </c>
      <c r="I13" s="103">
        <v>5.9</v>
      </c>
      <c r="J13" s="103">
        <v>15.9</v>
      </c>
      <c r="K13" s="103">
        <v>10.2</v>
      </c>
    </row>
    <row r="14" spans="1:12" ht="14.25">
      <c r="A14" s="54" t="s">
        <v>6</v>
      </c>
      <c r="B14" s="47" t="s">
        <v>12</v>
      </c>
      <c r="C14" s="87">
        <v>100</v>
      </c>
      <c r="D14" s="87">
        <v>100</v>
      </c>
      <c r="E14" s="87">
        <v>100</v>
      </c>
      <c r="F14" s="87">
        <v>100</v>
      </c>
      <c r="G14" s="87">
        <v>100</v>
      </c>
      <c r="H14" s="87">
        <v>100</v>
      </c>
      <c r="I14" s="87">
        <v>100</v>
      </c>
      <c r="J14" s="87">
        <v>100</v>
      </c>
      <c r="K14" s="87">
        <v>100</v>
      </c>
      <c r="L14" s="192"/>
    </row>
    <row r="15" spans="1:12" ht="14.25">
      <c r="A15" s="42"/>
      <c r="B15" s="47"/>
      <c r="C15" s="95"/>
      <c r="D15" s="95"/>
      <c r="E15" s="95"/>
      <c r="F15" s="95"/>
      <c r="G15" s="95"/>
      <c r="H15" s="95"/>
      <c r="I15" s="95"/>
      <c r="J15" s="95"/>
      <c r="K15" s="95"/>
      <c r="L15" s="192"/>
    </row>
    <row r="16" spans="1:11" ht="14.25">
      <c r="A16" s="66" t="s">
        <v>121</v>
      </c>
      <c r="B16" s="47"/>
      <c r="C16" s="103"/>
      <c r="D16" s="103"/>
      <c r="E16" s="103"/>
      <c r="F16" s="103"/>
      <c r="G16" s="103"/>
      <c r="H16" s="103"/>
      <c r="I16" s="103"/>
      <c r="J16" s="103"/>
      <c r="K16" s="103"/>
    </row>
    <row r="17" spans="1:11" ht="14.25">
      <c r="A17" s="7" t="s">
        <v>51</v>
      </c>
      <c r="B17" s="47" t="s">
        <v>12</v>
      </c>
      <c r="C17" s="103">
        <v>41.9</v>
      </c>
      <c r="D17" s="103">
        <v>42.6</v>
      </c>
      <c r="E17" s="103">
        <v>42.5</v>
      </c>
      <c r="F17" s="103">
        <v>38.4</v>
      </c>
      <c r="G17" s="103">
        <v>44</v>
      </c>
      <c r="H17" s="103">
        <v>34.6</v>
      </c>
      <c r="I17" s="103">
        <v>58.2</v>
      </c>
      <c r="J17" s="103">
        <v>49.9</v>
      </c>
      <c r="K17" s="103">
        <v>42.2</v>
      </c>
    </row>
    <row r="18" spans="1:11" ht="14.25">
      <c r="A18" s="7" t="s">
        <v>50</v>
      </c>
      <c r="B18" s="47" t="s">
        <v>12</v>
      </c>
      <c r="C18" s="103">
        <v>29.2</v>
      </c>
      <c r="D18" s="103">
        <v>29.8</v>
      </c>
      <c r="E18" s="103">
        <v>30.4</v>
      </c>
      <c r="F18" s="103">
        <v>27.6</v>
      </c>
      <c r="G18" s="103">
        <v>32.2</v>
      </c>
      <c r="H18" s="103">
        <v>28.6</v>
      </c>
      <c r="I18" s="103">
        <v>31.2</v>
      </c>
      <c r="J18" s="103">
        <v>27.8</v>
      </c>
      <c r="K18" s="103">
        <v>29.8</v>
      </c>
    </row>
    <row r="19" spans="1:11" ht="15" customHeight="1">
      <c r="A19" s="7" t="s">
        <v>49</v>
      </c>
      <c r="B19" s="47" t="s">
        <v>12</v>
      </c>
      <c r="C19" s="103">
        <v>2.8</v>
      </c>
      <c r="D19" s="103">
        <v>2.1</v>
      </c>
      <c r="E19" s="103">
        <v>2.2</v>
      </c>
      <c r="F19" s="103">
        <v>3.6</v>
      </c>
      <c r="G19" s="103">
        <v>1.8</v>
      </c>
      <c r="H19" s="103">
        <v>3.5</v>
      </c>
      <c r="I19" s="105">
        <v>0.5</v>
      </c>
      <c r="J19" s="104">
        <v>1.2</v>
      </c>
      <c r="K19" s="103">
        <v>2.4</v>
      </c>
    </row>
    <row r="20" spans="1:11" ht="14.25">
      <c r="A20" s="7" t="s">
        <v>122</v>
      </c>
      <c r="B20" s="47" t="s">
        <v>12</v>
      </c>
      <c r="C20" s="103">
        <v>26.2</v>
      </c>
      <c r="D20" s="103">
        <v>25.5</v>
      </c>
      <c r="E20" s="103">
        <v>24.9</v>
      </c>
      <c r="F20" s="103">
        <v>30.4</v>
      </c>
      <c r="G20" s="103">
        <v>22</v>
      </c>
      <c r="H20" s="103">
        <v>33.3</v>
      </c>
      <c r="I20" s="103">
        <v>10.1</v>
      </c>
      <c r="J20" s="103">
        <v>21.1</v>
      </c>
      <c r="K20" s="103">
        <v>25.6</v>
      </c>
    </row>
    <row r="21" spans="1:11" ht="14.25">
      <c r="A21" s="54" t="s">
        <v>6</v>
      </c>
      <c r="B21" s="47" t="s">
        <v>12</v>
      </c>
      <c r="C21" s="87">
        <v>100</v>
      </c>
      <c r="D21" s="87">
        <v>100</v>
      </c>
      <c r="E21" s="87">
        <v>100</v>
      </c>
      <c r="F21" s="87">
        <v>100</v>
      </c>
      <c r="G21" s="87">
        <v>100</v>
      </c>
      <c r="H21" s="87">
        <v>100</v>
      </c>
      <c r="I21" s="87">
        <v>100</v>
      </c>
      <c r="J21" s="87">
        <v>100</v>
      </c>
      <c r="K21" s="87">
        <v>100</v>
      </c>
    </row>
    <row r="22" spans="1:11" ht="14.25">
      <c r="A22" s="42"/>
      <c r="B22" s="47"/>
      <c r="C22" s="95"/>
      <c r="D22" s="95"/>
      <c r="E22" s="95"/>
      <c r="F22" s="95"/>
      <c r="G22" s="95"/>
      <c r="H22" s="95"/>
      <c r="I22" s="95"/>
      <c r="J22" s="95"/>
      <c r="K22" s="95"/>
    </row>
    <row r="23" spans="1:11" ht="22.5">
      <c r="A23" s="66" t="s">
        <v>13</v>
      </c>
      <c r="B23" s="47"/>
      <c r="C23" s="103"/>
      <c r="D23" s="103"/>
      <c r="E23" s="103"/>
      <c r="F23" s="103"/>
      <c r="G23" s="103"/>
      <c r="H23" s="103"/>
      <c r="I23" s="103"/>
      <c r="J23" s="103"/>
      <c r="K23" s="103"/>
    </row>
    <row r="24" spans="1:11" ht="14.25">
      <c r="A24" s="7" t="s">
        <v>14</v>
      </c>
      <c r="B24" s="47" t="s">
        <v>12</v>
      </c>
      <c r="C24" s="103">
        <v>49</v>
      </c>
      <c r="D24" s="103">
        <v>49.3</v>
      </c>
      <c r="E24" s="103">
        <v>47.5</v>
      </c>
      <c r="F24" s="103">
        <v>43.5</v>
      </c>
      <c r="G24" s="103">
        <v>57.2</v>
      </c>
      <c r="H24" s="103">
        <v>37.9</v>
      </c>
      <c r="I24" s="103">
        <v>64.1</v>
      </c>
      <c r="J24" s="103">
        <v>62.3</v>
      </c>
      <c r="K24" s="103">
        <v>49.3</v>
      </c>
    </row>
    <row r="25" spans="1:11" ht="14.25">
      <c r="A25" s="7" t="s">
        <v>15</v>
      </c>
      <c r="B25" s="47" t="s">
        <v>12</v>
      </c>
      <c r="C25" s="103">
        <v>15.2</v>
      </c>
      <c r="D25" s="103">
        <v>15.8</v>
      </c>
      <c r="E25" s="103">
        <v>17</v>
      </c>
      <c r="F25" s="103">
        <v>15.7</v>
      </c>
      <c r="G25" s="103">
        <v>15.8</v>
      </c>
      <c r="H25" s="103">
        <v>14.9</v>
      </c>
      <c r="I25" s="103">
        <v>20.7</v>
      </c>
      <c r="J25" s="103">
        <v>18</v>
      </c>
      <c r="K25" s="103">
        <v>15.9</v>
      </c>
    </row>
    <row r="26" spans="1:11" ht="14.25">
      <c r="A26" s="7" t="s">
        <v>16</v>
      </c>
      <c r="B26" s="47" t="s">
        <v>12</v>
      </c>
      <c r="C26" s="103">
        <v>9.9</v>
      </c>
      <c r="D26" s="103">
        <v>11</v>
      </c>
      <c r="E26" s="103">
        <v>9.7</v>
      </c>
      <c r="F26" s="103">
        <v>10.5</v>
      </c>
      <c r="G26" s="103">
        <v>7.4</v>
      </c>
      <c r="H26" s="103">
        <v>12.4</v>
      </c>
      <c r="I26" s="103">
        <v>6.3</v>
      </c>
      <c r="J26" s="103">
        <v>7.9</v>
      </c>
      <c r="K26" s="103">
        <v>9.9</v>
      </c>
    </row>
    <row r="27" spans="1:11" ht="14.25">
      <c r="A27" s="7" t="s">
        <v>17</v>
      </c>
      <c r="B27" s="47" t="s">
        <v>12</v>
      </c>
      <c r="C27" s="103">
        <v>9.5</v>
      </c>
      <c r="D27" s="103">
        <v>9.1</v>
      </c>
      <c r="E27" s="103">
        <v>9.8</v>
      </c>
      <c r="F27" s="103">
        <v>11.2</v>
      </c>
      <c r="G27" s="103">
        <v>6.9</v>
      </c>
      <c r="H27" s="103">
        <v>12.3</v>
      </c>
      <c r="I27" s="104">
        <v>2.6</v>
      </c>
      <c r="J27" s="103">
        <v>4.7</v>
      </c>
      <c r="K27" s="103">
        <v>9.3</v>
      </c>
    </row>
    <row r="28" spans="1:11" ht="14.25">
      <c r="A28" s="7" t="s">
        <v>18</v>
      </c>
      <c r="B28" s="47" t="s">
        <v>12</v>
      </c>
      <c r="C28" s="103">
        <v>15.8</v>
      </c>
      <c r="D28" s="103">
        <v>14</v>
      </c>
      <c r="E28" s="103">
        <v>15.7</v>
      </c>
      <c r="F28" s="103">
        <v>18.9</v>
      </c>
      <c r="G28" s="103">
        <v>12.2</v>
      </c>
      <c r="H28" s="103">
        <v>22.2</v>
      </c>
      <c r="I28" s="103">
        <v>6.1</v>
      </c>
      <c r="J28" s="103">
        <v>6.6</v>
      </c>
      <c r="K28" s="103">
        <v>15.1</v>
      </c>
    </row>
    <row r="29" spans="1:11" ht="14.25">
      <c r="A29" s="54" t="s">
        <v>258</v>
      </c>
      <c r="B29" s="47" t="s">
        <v>12</v>
      </c>
      <c r="C29" s="87">
        <v>100</v>
      </c>
      <c r="D29" s="87">
        <v>100</v>
      </c>
      <c r="E29" s="87">
        <v>100</v>
      </c>
      <c r="F29" s="87">
        <v>100</v>
      </c>
      <c r="G29" s="87">
        <v>100</v>
      </c>
      <c r="H29" s="87">
        <v>100</v>
      </c>
      <c r="I29" s="87">
        <v>100</v>
      </c>
      <c r="J29" s="87">
        <v>100</v>
      </c>
      <c r="K29" s="87">
        <v>100</v>
      </c>
    </row>
    <row r="30" spans="1:11" ht="14.25">
      <c r="A30" s="42"/>
      <c r="B30" s="47"/>
      <c r="C30" s="95"/>
      <c r="D30" s="95"/>
      <c r="E30" s="95"/>
      <c r="F30" s="95"/>
      <c r="G30" s="95"/>
      <c r="H30" s="95"/>
      <c r="I30" s="95"/>
      <c r="J30" s="95"/>
      <c r="K30" s="95"/>
    </row>
    <row r="31" spans="1:11" ht="14.25">
      <c r="A31" s="66" t="s">
        <v>19</v>
      </c>
      <c r="B31" s="47"/>
      <c r="C31" s="103"/>
      <c r="D31" s="103"/>
      <c r="E31" s="103"/>
      <c r="F31" s="103"/>
      <c r="G31" s="103"/>
      <c r="H31" s="103"/>
      <c r="I31" s="103"/>
      <c r="J31" s="103"/>
      <c r="K31" s="103"/>
    </row>
    <row r="32" spans="1:11" ht="14.25">
      <c r="A32" s="7" t="s">
        <v>20</v>
      </c>
      <c r="B32" s="47" t="s">
        <v>12</v>
      </c>
      <c r="C32" s="103">
        <v>32.5</v>
      </c>
      <c r="D32" s="103">
        <v>33.3</v>
      </c>
      <c r="E32" s="103">
        <v>28.5</v>
      </c>
      <c r="F32" s="103">
        <v>33.4</v>
      </c>
      <c r="G32" s="103">
        <v>28.3</v>
      </c>
      <c r="H32" s="103">
        <v>37.1</v>
      </c>
      <c r="I32" s="103">
        <v>17.9</v>
      </c>
      <c r="J32" s="103">
        <v>27.1</v>
      </c>
      <c r="K32" s="103">
        <v>31.4</v>
      </c>
    </row>
    <row r="33" spans="1:11" ht="14.25">
      <c r="A33" s="7" t="s">
        <v>21</v>
      </c>
      <c r="B33" s="47" t="s">
        <v>12</v>
      </c>
      <c r="C33" s="103">
        <v>34.7</v>
      </c>
      <c r="D33" s="103">
        <v>35.9</v>
      </c>
      <c r="E33" s="103">
        <v>34.7</v>
      </c>
      <c r="F33" s="103">
        <v>35.8</v>
      </c>
      <c r="G33" s="103">
        <v>39.8</v>
      </c>
      <c r="H33" s="103">
        <v>36.9</v>
      </c>
      <c r="I33" s="103">
        <v>34.2</v>
      </c>
      <c r="J33" s="103">
        <v>40.1</v>
      </c>
      <c r="K33" s="103">
        <v>35.8</v>
      </c>
    </row>
    <row r="34" spans="1:11" ht="14.25">
      <c r="A34" s="7" t="s">
        <v>22</v>
      </c>
      <c r="B34" s="47"/>
      <c r="C34" s="103"/>
      <c r="D34" s="103"/>
      <c r="E34" s="103"/>
      <c r="F34" s="103"/>
      <c r="G34" s="103"/>
      <c r="H34" s="103"/>
      <c r="I34" s="103"/>
      <c r="J34" s="103"/>
      <c r="K34" s="103"/>
    </row>
    <row r="35" spans="1:11" ht="14.25">
      <c r="A35" s="40" t="s">
        <v>23</v>
      </c>
      <c r="B35" s="47" t="s">
        <v>12</v>
      </c>
      <c r="C35" s="103">
        <v>3.7</v>
      </c>
      <c r="D35" s="103">
        <v>2.6</v>
      </c>
      <c r="E35" s="103">
        <v>3.4</v>
      </c>
      <c r="F35" s="103">
        <v>5.9</v>
      </c>
      <c r="G35" s="103">
        <v>3.1</v>
      </c>
      <c r="H35" s="103">
        <v>4.1</v>
      </c>
      <c r="I35" s="103">
        <v>6.4</v>
      </c>
      <c r="J35" s="103">
        <v>7.1</v>
      </c>
      <c r="K35" s="103">
        <v>3.6</v>
      </c>
    </row>
    <row r="36" spans="1:11" ht="14.25">
      <c r="A36" s="40" t="s">
        <v>24</v>
      </c>
      <c r="B36" s="47" t="s">
        <v>12</v>
      </c>
      <c r="C36" s="103">
        <v>25.5</v>
      </c>
      <c r="D36" s="103">
        <v>24.7</v>
      </c>
      <c r="E36" s="103">
        <v>30</v>
      </c>
      <c r="F36" s="103">
        <v>21.9</v>
      </c>
      <c r="G36" s="103">
        <v>24.5</v>
      </c>
      <c r="H36" s="103">
        <v>18.9</v>
      </c>
      <c r="I36" s="103">
        <v>30.3</v>
      </c>
      <c r="J36" s="103">
        <v>23.5</v>
      </c>
      <c r="K36" s="103">
        <v>25.7</v>
      </c>
    </row>
    <row r="37" spans="1:11" ht="14.25">
      <c r="A37" s="40" t="s">
        <v>25</v>
      </c>
      <c r="B37" s="47" t="s">
        <v>12</v>
      </c>
      <c r="C37" s="103">
        <v>2.2</v>
      </c>
      <c r="D37" s="104">
        <v>1</v>
      </c>
      <c r="E37" s="103">
        <v>2.2</v>
      </c>
      <c r="F37" s="103">
        <v>1.5</v>
      </c>
      <c r="G37" s="103">
        <v>1.9</v>
      </c>
      <c r="H37" s="104">
        <v>1.5</v>
      </c>
      <c r="I37" s="104">
        <v>7.6</v>
      </c>
      <c r="J37" s="104">
        <v>0.8</v>
      </c>
      <c r="K37" s="103">
        <v>1.8</v>
      </c>
    </row>
    <row r="38" spans="1:11" ht="14.25">
      <c r="A38" s="76" t="s">
        <v>26</v>
      </c>
      <c r="B38" s="47" t="s">
        <v>12</v>
      </c>
      <c r="C38" s="95">
        <v>31.4</v>
      </c>
      <c r="D38" s="95">
        <v>28.2</v>
      </c>
      <c r="E38" s="95">
        <v>35.6</v>
      </c>
      <c r="F38" s="95">
        <v>29.2</v>
      </c>
      <c r="G38" s="95">
        <v>29.4</v>
      </c>
      <c r="H38" s="95">
        <v>24.5</v>
      </c>
      <c r="I38" s="95">
        <v>44.2</v>
      </c>
      <c r="J38" s="95">
        <v>31.5</v>
      </c>
      <c r="K38" s="95">
        <v>31</v>
      </c>
    </row>
    <row r="39" spans="1:11" ht="14.25">
      <c r="A39" s="7" t="s">
        <v>27</v>
      </c>
      <c r="B39" s="47" t="s">
        <v>12</v>
      </c>
      <c r="C39" s="103">
        <v>1.4</v>
      </c>
      <c r="D39" s="103">
        <v>2.6</v>
      </c>
      <c r="E39" s="103">
        <v>1.2</v>
      </c>
      <c r="F39" s="103">
        <v>1.6</v>
      </c>
      <c r="G39" s="103">
        <v>2.5</v>
      </c>
      <c r="H39" s="103">
        <v>1.4</v>
      </c>
      <c r="I39" s="104">
        <v>3.6</v>
      </c>
      <c r="J39" s="104">
        <v>1.3</v>
      </c>
      <c r="K39" s="103">
        <v>1.8</v>
      </c>
    </row>
    <row r="40" spans="1:11" ht="14.25">
      <c r="A40" s="54" t="s">
        <v>6</v>
      </c>
      <c r="B40" s="47" t="s">
        <v>12</v>
      </c>
      <c r="C40" s="87">
        <v>100</v>
      </c>
      <c r="D40" s="87">
        <v>100</v>
      </c>
      <c r="E40" s="87">
        <v>100</v>
      </c>
      <c r="F40" s="87">
        <v>100</v>
      </c>
      <c r="G40" s="87">
        <v>100</v>
      </c>
      <c r="H40" s="87">
        <v>100</v>
      </c>
      <c r="I40" s="87">
        <v>100</v>
      </c>
      <c r="J40" s="87">
        <v>100</v>
      </c>
      <c r="K40" s="87">
        <v>100</v>
      </c>
    </row>
    <row r="41" spans="1:11" ht="14.25">
      <c r="A41" s="42"/>
      <c r="B41" s="47"/>
      <c r="C41" s="95"/>
      <c r="D41" s="95"/>
      <c r="E41" s="95"/>
      <c r="F41" s="95"/>
      <c r="G41" s="95"/>
      <c r="H41" s="95"/>
      <c r="I41" s="95"/>
      <c r="J41" s="95"/>
      <c r="K41" s="95"/>
    </row>
    <row r="42" spans="1:11" ht="14.25">
      <c r="A42" s="66" t="s">
        <v>7</v>
      </c>
      <c r="B42" s="47"/>
      <c r="C42" s="103"/>
      <c r="D42" s="103"/>
      <c r="E42" s="103"/>
      <c r="F42" s="103"/>
      <c r="G42" s="103"/>
      <c r="H42" s="103"/>
      <c r="I42" s="103"/>
      <c r="J42" s="103"/>
      <c r="K42" s="103"/>
    </row>
    <row r="43" spans="1:11" ht="14.25">
      <c r="A43" s="7" t="s">
        <v>8</v>
      </c>
      <c r="B43" s="47"/>
      <c r="C43" s="103"/>
      <c r="D43" s="103"/>
      <c r="E43" s="103"/>
      <c r="F43" s="103"/>
      <c r="G43" s="103"/>
      <c r="H43" s="103"/>
      <c r="I43" s="103"/>
      <c r="J43" s="103"/>
      <c r="K43" s="103"/>
    </row>
    <row r="44" spans="1:11" ht="14.25">
      <c r="A44" s="40" t="s">
        <v>28</v>
      </c>
      <c r="B44" s="47" t="s">
        <v>12</v>
      </c>
      <c r="C44" s="103">
        <v>26.3</v>
      </c>
      <c r="D44" s="103">
        <v>27.5</v>
      </c>
      <c r="E44" s="103">
        <v>26</v>
      </c>
      <c r="F44" s="103">
        <v>23.7</v>
      </c>
      <c r="G44" s="103">
        <v>27.2</v>
      </c>
      <c r="H44" s="103">
        <v>22.9</v>
      </c>
      <c r="I44" s="103">
        <v>28.7</v>
      </c>
      <c r="J44" s="103">
        <v>29.6</v>
      </c>
      <c r="K44" s="103">
        <v>26.4</v>
      </c>
    </row>
    <row r="45" spans="1:11" ht="14.25">
      <c r="A45" s="40" t="s">
        <v>29</v>
      </c>
      <c r="B45" s="47" t="s">
        <v>12</v>
      </c>
      <c r="C45" s="103">
        <v>6</v>
      </c>
      <c r="D45" s="103">
        <v>6</v>
      </c>
      <c r="E45" s="103">
        <v>6.5</v>
      </c>
      <c r="F45" s="103">
        <v>5.7</v>
      </c>
      <c r="G45" s="103">
        <v>4.8</v>
      </c>
      <c r="H45" s="103">
        <v>6.9</v>
      </c>
      <c r="I45" s="103">
        <v>7.1</v>
      </c>
      <c r="J45" s="103">
        <v>4.7</v>
      </c>
      <c r="K45" s="103">
        <v>6</v>
      </c>
    </row>
    <row r="46" spans="1:11" ht="14.25">
      <c r="A46" s="40" t="s">
        <v>198</v>
      </c>
      <c r="B46" s="47" t="s">
        <v>12</v>
      </c>
      <c r="C46" s="103">
        <v>24.4</v>
      </c>
      <c r="D46" s="103">
        <v>24.8</v>
      </c>
      <c r="E46" s="103">
        <v>27.4</v>
      </c>
      <c r="F46" s="103">
        <v>27.3</v>
      </c>
      <c r="G46" s="103">
        <v>27.4</v>
      </c>
      <c r="H46" s="103">
        <v>28.2</v>
      </c>
      <c r="I46" s="103">
        <v>28.4</v>
      </c>
      <c r="J46" s="103">
        <v>26.7</v>
      </c>
      <c r="K46" s="103">
        <v>25.8</v>
      </c>
    </row>
    <row r="47" spans="1:11" ht="14.25">
      <c r="A47" s="40" t="s">
        <v>30</v>
      </c>
      <c r="B47" s="47" t="s">
        <v>12</v>
      </c>
      <c r="C47" s="103">
        <v>14.3</v>
      </c>
      <c r="D47" s="103">
        <v>12.3</v>
      </c>
      <c r="E47" s="103">
        <v>10.8</v>
      </c>
      <c r="F47" s="103">
        <v>9.7</v>
      </c>
      <c r="G47" s="103">
        <v>10</v>
      </c>
      <c r="H47" s="103">
        <v>10.6</v>
      </c>
      <c r="I47" s="103">
        <v>10.9</v>
      </c>
      <c r="J47" s="103">
        <v>9.6</v>
      </c>
      <c r="K47" s="103">
        <v>12.1</v>
      </c>
    </row>
    <row r="48" spans="1:11" ht="14.25">
      <c r="A48" s="7" t="s">
        <v>9</v>
      </c>
      <c r="B48" s="47" t="s">
        <v>12</v>
      </c>
      <c r="C48" s="103">
        <v>2.3</v>
      </c>
      <c r="D48" s="103">
        <v>1.7</v>
      </c>
      <c r="E48" s="103">
        <v>2.5</v>
      </c>
      <c r="F48" s="103">
        <v>2.2</v>
      </c>
      <c r="G48" s="103">
        <v>3.4</v>
      </c>
      <c r="H48" s="104">
        <v>1.2</v>
      </c>
      <c r="I48" s="104">
        <v>3.4</v>
      </c>
      <c r="J48" s="104">
        <v>1.4</v>
      </c>
      <c r="K48" s="103">
        <v>2.3</v>
      </c>
    </row>
    <row r="49" spans="1:11" ht="14.25">
      <c r="A49" s="7" t="s">
        <v>199</v>
      </c>
      <c r="B49" s="47"/>
      <c r="C49" s="103"/>
      <c r="D49" s="103"/>
      <c r="E49" s="103"/>
      <c r="F49" s="103"/>
      <c r="G49" s="103"/>
      <c r="H49" s="103"/>
      <c r="I49" s="103"/>
      <c r="J49" s="103"/>
      <c r="K49" s="103"/>
    </row>
    <row r="50" spans="1:11" ht="14.25">
      <c r="A50" s="40" t="s">
        <v>200</v>
      </c>
      <c r="B50" s="47" t="s">
        <v>12</v>
      </c>
      <c r="C50" s="103">
        <v>24</v>
      </c>
      <c r="D50" s="103">
        <v>24.5</v>
      </c>
      <c r="E50" s="103">
        <v>23.4</v>
      </c>
      <c r="F50" s="103">
        <v>28.5</v>
      </c>
      <c r="G50" s="103">
        <v>23.9</v>
      </c>
      <c r="H50" s="103">
        <v>28.1</v>
      </c>
      <c r="I50" s="103">
        <v>17.6</v>
      </c>
      <c r="J50" s="103">
        <v>24</v>
      </c>
      <c r="K50" s="103">
        <v>24.4</v>
      </c>
    </row>
    <row r="51" spans="1:11" ht="14.25">
      <c r="A51" s="40" t="s">
        <v>201</v>
      </c>
      <c r="B51" s="47" t="s">
        <v>12</v>
      </c>
      <c r="C51" s="103">
        <v>2.6</v>
      </c>
      <c r="D51" s="103">
        <v>3.2</v>
      </c>
      <c r="E51" s="103">
        <v>3.5</v>
      </c>
      <c r="F51" s="103">
        <v>2.9</v>
      </c>
      <c r="G51" s="103">
        <v>3.2</v>
      </c>
      <c r="H51" s="103">
        <v>1.9</v>
      </c>
      <c r="I51" s="104">
        <v>4</v>
      </c>
      <c r="J51" s="103">
        <v>4</v>
      </c>
      <c r="K51" s="103">
        <v>3</v>
      </c>
    </row>
    <row r="52" spans="1:11" ht="14.25">
      <c r="A52" s="54" t="s">
        <v>6</v>
      </c>
      <c r="B52" s="47" t="s">
        <v>12</v>
      </c>
      <c r="C52" s="87">
        <v>100</v>
      </c>
      <c r="D52" s="87">
        <v>100</v>
      </c>
      <c r="E52" s="87">
        <v>100</v>
      </c>
      <c r="F52" s="87">
        <v>100</v>
      </c>
      <c r="G52" s="87">
        <v>100</v>
      </c>
      <c r="H52" s="87">
        <v>100</v>
      </c>
      <c r="I52" s="87">
        <v>100</v>
      </c>
      <c r="J52" s="87">
        <v>100</v>
      </c>
      <c r="K52" s="87">
        <v>100</v>
      </c>
    </row>
    <row r="53" spans="1:11" ht="14.25">
      <c r="A53" s="42"/>
      <c r="B53" s="47"/>
      <c r="C53" s="193"/>
      <c r="D53" s="193"/>
      <c r="E53" s="193"/>
      <c r="F53" s="193"/>
      <c r="G53" s="193"/>
      <c r="H53" s="193"/>
      <c r="I53" s="193"/>
      <c r="J53" s="193"/>
      <c r="K53" s="193"/>
    </row>
    <row r="54" spans="1:11" ht="14.25">
      <c r="A54" s="8" t="s">
        <v>154</v>
      </c>
      <c r="B54" s="47" t="s">
        <v>155</v>
      </c>
      <c r="C54" s="106">
        <v>51</v>
      </c>
      <c r="D54" s="106">
        <v>51</v>
      </c>
      <c r="E54" s="106">
        <v>50</v>
      </c>
      <c r="F54" s="106">
        <v>52</v>
      </c>
      <c r="G54" s="106">
        <v>50</v>
      </c>
      <c r="H54" s="106">
        <v>53</v>
      </c>
      <c r="I54" s="106">
        <v>45</v>
      </c>
      <c r="J54" s="106">
        <v>48</v>
      </c>
      <c r="K54" s="106">
        <v>51</v>
      </c>
    </row>
    <row r="55" spans="1:11" ht="14.25">
      <c r="A55" s="7"/>
      <c r="B55" s="47"/>
      <c r="C55" s="106"/>
      <c r="D55" s="106"/>
      <c r="E55" s="106"/>
      <c r="F55" s="106"/>
      <c r="G55" s="106"/>
      <c r="H55" s="106"/>
      <c r="I55" s="106"/>
      <c r="J55" s="106"/>
      <c r="K55" s="106"/>
    </row>
    <row r="56" spans="1:11" ht="14.25">
      <c r="A56" s="8" t="s">
        <v>202</v>
      </c>
      <c r="B56" s="47"/>
      <c r="C56" s="106"/>
      <c r="D56" s="106"/>
      <c r="E56" s="106"/>
      <c r="F56" s="106"/>
      <c r="G56" s="106"/>
      <c r="H56" s="106"/>
      <c r="I56" s="106"/>
      <c r="J56" s="106"/>
      <c r="K56" s="106"/>
    </row>
    <row r="57" spans="1:11" ht="14.25">
      <c r="A57" s="36" t="s">
        <v>31</v>
      </c>
      <c r="B57" s="47" t="s">
        <v>0</v>
      </c>
      <c r="C57" s="107">
        <v>1.3</v>
      </c>
      <c r="D57" s="107">
        <v>1.3</v>
      </c>
      <c r="E57" s="107">
        <v>1.3</v>
      </c>
      <c r="F57" s="107">
        <v>1.2</v>
      </c>
      <c r="G57" s="107">
        <v>1.4</v>
      </c>
      <c r="H57" s="107">
        <v>1.1</v>
      </c>
      <c r="I57" s="107">
        <v>1.6</v>
      </c>
      <c r="J57" s="107">
        <v>1.5</v>
      </c>
      <c r="K57" s="107">
        <v>1.3</v>
      </c>
    </row>
    <row r="58" spans="1:11" ht="14.25">
      <c r="A58" s="36" t="s">
        <v>32</v>
      </c>
      <c r="B58" s="47" t="s">
        <v>0</v>
      </c>
      <c r="C58" s="107">
        <v>0.7</v>
      </c>
      <c r="D58" s="107">
        <v>0.7</v>
      </c>
      <c r="E58" s="107">
        <v>0.6</v>
      </c>
      <c r="F58" s="107">
        <v>0.6</v>
      </c>
      <c r="G58" s="107">
        <v>0.7</v>
      </c>
      <c r="H58" s="107">
        <v>0.6</v>
      </c>
      <c r="I58" s="107">
        <v>0.7</v>
      </c>
      <c r="J58" s="107">
        <v>0.6</v>
      </c>
      <c r="K58" s="107">
        <v>0.6</v>
      </c>
    </row>
    <row r="59" spans="1:11" ht="14.25">
      <c r="A59" s="36" t="s">
        <v>33</v>
      </c>
      <c r="B59" s="47"/>
      <c r="C59" s="107"/>
      <c r="D59" s="107"/>
      <c r="E59" s="107"/>
      <c r="F59" s="107"/>
      <c r="G59" s="107"/>
      <c r="H59" s="107"/>
      <c r="I59" s="107"/>
      <c r="J59" s="107"/>
      <c r="K59" s="107"/>
    </row>
    <row r="60" spans="1:11" ht="14.25">
      <c r="A60" s="7" t="s">
        <v>34</v>
      </c>
      <c r="B60" s="47" t="s">
        <v>0</v>
      </c>
      <c r="C60" s="107">
        <v>0.6</v>
      </c>
      <c r="D60" s="107">
        <v>0.6</v>
      </c>
      <c r="E60" s="107">
        <v>0.6</v>
      </c>
      <c r="F60" s="107">
        <v>0.5</v>
      </c>
      <c r="G60" s="107">
        <v>0.6</v>
      </c>
      <c r="H60" s="107">
        <v>0.5</v>
      </c>
      <c r="I60" s="107">
        <v>0.7</v>
      </c>
      <c r="J60" s="107">
        <v>0.6</v>
      </c>
      <c r="K60" s="107">
        <v>0.6</v>
      </c>
    </row>
    <row r="61" spans="1:11" ht="14.25">
      <c r="A61" s="7" t="s">
        <v>48</v>
      </c>
      <c r="B61" s="47" t="s">
        <v>0</v>
      </c>
      <c r="C61" s="107">
        <v>1.6</v>
      </c>
      <c r="D61" s="107">
        <v>1.7</v>
      </c>
      <c r="E61" s="107">
        <v>1.6</v>
      </c>
      <c r="F61" s="107">
        <v>1.5</v>
      </c>
      <c r="G61" s="107">
        <v>1.7</v>
      </c>
      <c r="H61" s="107">
        <v>1.5</v>
      </c>
      <c r="I61" s="107">
        <v>1.8</v>
      </c>
      <c r="J61" s="107">
        <v>1.7</v>
      </c>
      <c r="K61" s="107">
        <v>1.6</v>
      </c>
    </row>
    <row r="62" spans="1:11" ht="14.25">
      <c r="A62" s="7" t="s">
        <v>203</v>
      </c>
      <c r="B62" s="47"/>
      <c r="C62" s="107"/>
      <c r="D62" s="107"/>
      <c r="E62" s="107"/>
      <c r="F62" s="107"/>
      <c r="G62" s="107"/>
      <c r="H62" s="107"/>
      <c r="I62" s="107"/>
      <c r="J62" s="107"/>
      <c r="K62" s="107"/>
    </row>
    <row r="63" spans="1:11" ht="14.25">
      <c r="A63" s="40" t="s">
        <v>115</v>
      </c>
      <c r="B63" s="47" t="s">
        <v>0</v>
      </c>
      <c r="C63" s="107">
        <v>0.2</v>
      </c>
      <c r="D63" s="107">
        <v>0.2</v>
      </c>
      <c r="E63" s="107">
        <v>0.2</v>
      </c>
      <c r="F63" s="107">
        <v>0.2</v>
      </c>
      <c r="G63" s="107">
        <v>0.2</v>
      </c>
      <c r="H63" s="107">
        <v>0.2</v>
      </c>
      <c r="I63" s="107">
        <v>0.1</v>
      </c>
      <c r="J63" s="107">
        <v>0.2</v>
      </c>
      <c r="K63" s="107">
        <v>0.2</v>
      </c>
    </row>
    <row r="64" spans="1:11" ht="14.25">
      <c r="A64" s="40" t="s">
        <v>116</v>
      </c>
      <c r="B64" s="47" t="s">
        <v>0</v>
      </c>
      <c r="C64" s="107">
        <v>0.2</v>
      </c>
      <c r="D64" s="107">
        <v>0.2</v>
      </c>
      <c r="E64" s="107">
        <v>0.1</v>
      </c>
      <c r="F64" s="107">
        <v>0.2</v>
      </c>
      <c r="G64" s="107">
        <v>0.1</v>
      </c>
      <c r="H64" s="107">
        <v>0.2</v>
      </c>
      <c r="I64" s="107">
        <v>0.1</v>
      </c>
      <c r="J64" s="107">
        <v>0.1</v>
      </c>
      <c r="K64" s="107">
        <v>0.2</v>
      </c>
    </row>
    <row r="65" spans="1:11" ht="14.25">
      <c r="A65" s="76" t="s">
        <v>204</v>
      </c>
      <c r="B65" s="47" t="s">
        <v>0</v>
      </c>
      <c r="C65" s="94">
        <v>0.4</v>
      </c>
      <c r="D65" s="94">
        <v>0.4</v>
      </c>
      <c r="E65" s="94">
        <v>0.3</v>
      </c>
      <c r="F65" s="94">
        <v>0.4</v>
      </c>
      <c r="G65" s="94">
        <v>0.3</v>
      </c>
      <c r="H65" s="94">
        <v>0.4</v>
      </c>
      <c r="I65" s="94">
        <v>0.2</v>
      </c>
      <c r="J65" s="94">
        <v>0.3</v>
      </c>
      <c r="K65" s="94">
        <v>0.4</v>
      </c>
    </row>
    <row r="66" spans="1:11" ht="14.25">
      <c r="A66" s="54" t="s">
        <v>205</v>
      </c>
      <c r="B66" s="47" t="s">
        <v>0</v>
      </c>
      <c r="C66" s="77">
        <v>2.6</v>
      </c>
      <c r="D66" s="77">
        <v>2.6</v>
      </c>
      <c r="E66" s="77">
        <v>2.6</v>
      </c>
      <c r="F66" s="77">
        <v>2.4</v>
      </c>
      <c r="G66" s="77">
        <v>2.7</v>
      </c>
      <c r="H66" s="77">
        <v>2.4</v>
      </c>
      <c r="I66" s="77">
        <v>2.7</v>
      </c>
      <c r="J66" s="77">
        <v>2.6</v>
      </c>
      <c r="K66" s="77">
        <v>2.6</v>
      </c>
    </row>
    <row r="67" spans="1:11" ht="14.25">
      <c r="A67" s="54"/>
      <c r="B67" s="47"/>
      <c r="C67" s="106"/>
      <c r="D67" s="106"/>
      <c r="E67" s="106"/>
      <c r="F67" s="106"/>
      <c r="G67" s="106"/>
      <c r="H67" s="106"/>
      <c r="I67" s="106"/>
      <c r="J67" s="106"/>
      <c r="K67" s="106"/>
    </row>
    <row r="68" spans="1:11" ht="14.25">
      <c r="A68" s="8" t="s">
        <v>35</v>
      </c>
      <c r="B68" s="47"/>
      <c r="C68" s="106"/>
      <c r="D68" s="106"/>
      <c r="E68" s="106"/>
      <c r="F68" s="106"/>
      <c r="G68" s="106"/>
      <c r="H68" s="106"/>
      <c r="I68" s="106"/>
      <c r="J68" s="106"/>
      <c r="K68" s="106"/>
    </row>
    <row r="69" spans="1:11" ht="14.25">
      <c r="A69" s="36" t="s">
        <v>36</v>
      </c>
      <c r="B69" s="47" t="s">
        <v>37</v>
      </c>
      <c r="C69" s="100">
        <v>2790</v>
      </c>
      <c r="D69" s="100">
        <v>2205.8</v>
      </c>
      <c r="E69" s="100">
        <v>1764.7</v>
      </c>
      <c r="F69" s="100">
        <v>669.2</v>
      </c>
      <c r="G69" s="100">
        <v>914.8</v>
      </c>
      <c r="H69" s="100">
        <v>209.7</v>
      </c>
      <c r="I69" s="100">
        <v>67.6</v>
      </c>
      <c r="J69" s="100">
        <v>144.6</v>
      </c>
      <c r="K69" s="100">
        <v>8766.4</v>
      </c>
    </row>
    <row r="70" spans="1:11" ht="14.25">
      <c r="A70" s="36" t="s">
        <v>33</v>
      </c>
      <c r="B70" s="47" t="s">
        <v>37</v>
      </c>
      <c r="C70" s="100">
        <v>7323.9</v>
      </c>
      <c r="D70" s="100">
        <v>5698.2</v>
      </c>
      <c r="E70" s="100">
        <v>4546</v>
      </c>
      <c r="F70" s="100">
        <v>1630.2</v>
      </c>
      <c r="G70" s="100">
        <v>2424.8</v>
      </c>
      <c r="H70" s="100">
        <v>502.8</v>
      </c>
      <c r="I70" s="100">
        <v>180.4</v>
      </c>
      <c r="J70" s="100">
        <v>373.1</v>
      </c>
      <c r="K70" s="100">
        <v>22679.3</v>
      </c>
    </row>
    <row r="71" spans="1:11" ht="14.25">
      <c r="A71" s="36"/>
      <c r="B71" s="47"/>
      <c r="C71" s="106"/>
      <c r="D71" s="106"/>
      <c r="E71" s="106"/>
      <c r="F71" s="106"/>
      <c r="G71" s="106"/>
      <c r="H71" s="106"/>
      <c r="I71" s="106"/>
      <c r="J71" s="106"/>
      <c r="K71" s="106"/>
    </row>
    <row r="72" spans="1:11" ht="14.25">
      <c r="A72" s="44" t="s">
        <v>38</v>
      </c>
      <c r="B72" s="48" t="s">
        <v>0</v>
      </c>
      <c r="C72" s="109">
        <v>2532</v>
      </c>
      <c r="D72" s="109">
        <v>2287</v>
      </c>
      <c r="E72" s="109">
        <v>2271</v>
      </c>
      <c r="F72" s="109">
        <v>2131</v>
      </c>
      <c r="G72" s="109">
        <v>1842</v>
      </c>
      <c r="H72" s="109">
        <v>1704</v>
      </c>
      <c r="I72" s="106">
        <v>530</v>
      </c>
      <c r="J72" s="106">
        <v>865</v>
      </c>
      <c r="K72" s="109">
        <v>14162</v>
      </c>
    </row>
    <row r="73" spans="1:11" ht="14.25">
      <c r="A73" s="194"/>
      <c r="B73" s="195"/>
      <c r="C73" s="194"/>
      <c r="D73" s="194"/>
      <c r="E73" s="194"/>
      <c r="F73" s="194"/>
      <c r="G73" s="194"/>
      <c r="H73" s="194"/>
      <c r="I73" s="194"/>
      <c r="J73" s="194"/>
      <c r="K73" s="194"/>
    </row>
    <row r="74" spans="1:50" ht="15">
      <c r="A74" s="69" t="s">
        <v>170</v>
      </c>
      <c r="B74" s="196"/>
      <c r="C74" s="183"/>
      <c r="D74" s="183"/>
      <c r="E74" s="183"/>
      <c r="F74" s="183"/>
      <c r="G74" s="183"/>
      <c r="H74" s="183"/>
      <c r="I74" s="183"/>
      <c r="J74" s="183"/>
      <c r="K74" s="183"/>
      <c r="L74" s="183"/>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row>
    <row r="75" spans="1:50" ht="15">
      <c r="A75" s="69" t="s">
        <v>171</v>
      </c>
      <c r="B75" s="196"/>
      <c r="C75" s="183"/>
      <c r="D75" s="183"/>
      <c r="E75" s="183"/>
      <c r="F75" s="183"/>
      <c r="G75" s="183"/>
      <c r="H75" s="183"/>
      <c r="I75" s="183"/>
      <c r="J75" s="183"/>
      <c r="K75" s="183"/>
      <c r="L75" s="183"/>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row>
    <row r="76" spans="1:6" ht="15" customHeight="1">
      <c r="A76" s="73" t="s">
        <v>233</v>
      </c>
      <c r="B76" s="196"/>
      <c r="C76" s="184"/>
      <c r="D76" s="184"/>
      <c r="E76" s="184"/>
      <c r="F76" s="184"/>
    </row>
    <row r="77" spans="1:10" ht="14.25">
      <c r="A77" s="52" t="s">
        <v>251</v>
      </c>
      <c r="B77" s="196"/>
      <c r="C77" s="183"/>
      <c r="D77" s="183"/>
      <c r="E77" s="183"/>
      <c r="F77" s="183"/>
      <c r="G77" s="183"/>
      <c r="H77" s="183"/>
      <c r="I77" s="183"/>
      <c r="J77" s="183"/>
    </row>
    <row r="78" spans="1:10" ht="14.25">
      <c r="A78" s="73" t="s">
        <v>228</v>
      </c>
      <c r="B78" s="196"/>
      <c r="C78" s="183"/>
      <c r="D78" s="183"/>
      <c r="E78" s="183"/>
      <c r="F78" s="183"/>
      <c r="G78" s="183"/>
      <c r="H78" s="183"/>
      <c r="I78" s="183"/>
      <c r="J78" s="183"/>
    </row>
    <row r="79" spans="1:10" ht="14.25">
      <c r="A79" s="106" t="s">
        <v>153</v>
      </c>
      <c r="B79" s="196"/>
      <c r="C79" s="183"/>
      <c r="D79" s="183"/>
      <c r="E79" s="183"/>
      <c r="F79" s="183"/>
      <c r="G79" s="183"/>
      <c r="H79" s="183"/>
      <c r="I79" s="183"/>
      <c r="J79" s="183"/>
    </row>
    <row r="80" spans="1:10" ht="14.25">
      <c r="A80" s="183"/>
      <c r="B80" s="196"/>
      <c r="C80" s="183"/>
      <c r="D80" s="183"/>
      <c r="E80" s="183"/>
      <c r="F80" s="183"/>
      <c r="G80" s="183"/>
      <c r="H80" s="183"/>
      <c r="I80" s="183"/>
      <c r="J80" s="183"/>
    </row>
    <row r="81" spans="1:11" ht="60" customHeight="1">
      <c r="A81" s="240" t="s">
        <v>281</v>
      </c>
      <c r="B81" s="240"/>
      <c r="C81" s="240"/>
      <c r="D81" s="240"/>
      <c r="E81" s="240"/>
      <c r="F81" s="240"/>
      <c r="G81" s="240"/>
      <c r="H81" s="240"/>
      <c r="I81" s="240"/>
      <c r="J81" s="240"/>
      <c r="K81" s="172"/>
    </row>
    <row r="82" spans="1:11" ht="15.75">
      <c r="A82" s="30" t="s">
        <v>159</v>
      </c>
      <c r="B82" s="59"/>
      <c r="C82" s="180"/>
      <c r="D82" s="180"/>
      <c r="E82" s="180"/>
      <c r="F82" s="180"/>
      <c r="G82" s="180"/>
      <c r="H82" s="180"/>
      <c r="I82" s="180"/>
      <c r="J82" s="180"/>
      <c r="K82" s="180"/>
    </row>
    <row r="83" spans="1:11" ht="14.25">
      <c r="A83" s="39" t="s">
        <v>264</v>
      </c>
      <c r="B83" s="59"/>
      <c r="C83" s="180"/>
      <c r="D83" s="180"/>
      <c r="E83" s="180"/>
      <c r="F83" s="180"/>
      <c r="G83" s="180"/>
      <c r="H83" s="180"/>
      <c r="I83" s="180"/>
      <c r="J83" s="180"/>
      <c r="K83" s="180"/>
    </row>
    <row r="84" spans="1:11" ht="14.25">
      <c r="A84" s="31" t="s">
        <v>222</v>
      </c>
      <c r="B84" s="60"/>
      <c r="C84" s="181"/>
      <c r="D84" s="181"/>
      <c r="E84" s="181"/>
      <c r="F84" s="181"/>
      <c r="G84" s="181"/>
      <c r="H84" s="181"/>
      <c r="I84" s="181"/>
      <c r="J84" s="181"/>
      <c r="K84" s="181"/>
    </row>
    <row r="85" spans="1:11" ht="30" customHeight="1">
      <c r="A85" s="33"/>
      <c r="B85" s="53"/>
      <c r="C85" s="32" t="s">
        <v>40</v>
      </c>
      <c r="D85" s="32" t="s">
        <v>41</v>
      </c>
      <c r="E85" s="32" t="s">
        <v>42</v>
      </c>
      <c r="F85" s="32" t="s">
        <v>43</v>
      </c>
      <c r="G85" s="32" t="s">
        <v>44</v>
      </c>
      <c r="H85" s="32" t="s">
        <v>45</v>
      </c>
      <c r="I85" s="32" t="s">
        <v>187</v>
      </c>
      <c r="J85" s="32" t="s">
        <v>230</v>
      </c>
      <c r="K85" s="32" t="s">
        <v>47</v>
      </c>
    </row>
    <row r="86" spans="1:11" ht="14.25">
      <c r="A86" s="244" t="s">
        <v>150</v>
      </c>
      <c r="B86" s="245"/>
      <c r="C86" s="245"/>
      <c r="D86" s="245"/>
      <c r="E86" s="245"/>
      <c r="F86" s="245"/>
      <c r="G86" s="245"/>
      <c r="H86" s="245"/>
      <c r="I86" s="245"/>
      <c r="J86" s="245"/>
      <c r="K86" s="246"/>
    </row>
    <row r="87" spans="1:10" ht="14.25">
      <c r="A87" s="17" t="s">
        <v>10</v>
      </c>
      <c r="B87" s="47"/>
      <c r="C87" s="106"/>
      <c r="D87" s="106"/>
      <c r="E87" s="106"/>
      <c r="F87" s="106"/>
      <c r="G87" s="106"/>
      <c r="H87" s="106"/>
      <c r="I87" s="106"/>
      <c r="J87" s="106"/>
    </row>
    <row r="88" spans="1:10" ht="14.25">
      <c r="A88" s="66" t="s">
        <v>2</v>
      </c>
      <c r="B88" s="47"/>
      <c r="C88" s="106"/>
      <c r="D88" s="106"/>
      <c r="E88" s="106"/>
      <c r="F88" s="106"/>
      <c r="G88" s="106"/>
      <c r="H88" s="106"/>
      <c r="I88" s="106"/>
      <c r="J88" s="106"/>
    </row>
    <row r="89" spans="1:11" ht="14.25">
      <c r="A89" s="7" t="s">
        <v>11</v>
      </c>
      <c r="B89" s="47" t="s">
        <v>179</v>
      </c>
      <c r="C89" s="107">
        <v>24.7</v>
      </c>
      <c r="D89" s="107">
        <v>29</v>
      </c>
      <c r="E89" s="107">
        <v>29</v>
      </c>
      <c r="F89" s="107">
        <v>44.9</v>
      </c>
      <c r="G89" s="107">
        <v>43.9</v>
      </c>
      <c r="H89" s="107">
        <v>38.5</v>
      </c>
      <c r="I89" s="107">
        <v>105</v>
      </c>
      <c r="J89" s="107">
        <v>48</v>
      </c>
      <c r="K89" s="107">
        <v>16</v>
      </c>
    </row>
    <row r="90" spans="1:11" ht="14.25">
      <c r="A90" s="7" t="s">
        <v>197</v>
      </c>
      <c r="B90" s="47" t="s">
        <v>179</v>
      </c>
      <c r="C90" s="107">
        <v>1.4</v>
      </c>
      <c r="D90" s="107">
        <v>1.6</v>
      </c>
      <c r="E90" s="107">
        <v>1.3</v>
      </c>
      <c r="F90" s="107">
        <v>1.5</v>
      </c>
      <c r="G90" s="107">
        <v>1.9</v>
      </c>
      <c r="H90" s="107">
        <v>1.8</v>
      </c>
      <c r="I90" s="107">
        <v>1.7</v>
      </c>
      <c r="J90" s="107">
        <v>2</v>
      </c>
      <c r="K90" s="107">
        <v>0.7</v>
      </c>
    </row>
    <row r="91" spans="1:11" ht="14.25">
      <c r="A91" s="7" t="s">
        <v>3</v>
      </c>
      <c r="B91" s="47" t="s">
        <v>179</v>
      </c>
      <c r="C91" s="107">
        <v>12.4</v>
      </c>
      <c r="D91" s="107">
        <v>12.3</v>
      </c>
      <c r="E91" s="107">
        <v>9.7</v>
      </c>
      <c r="F91" s="107">
        <v>13.3</v>
      </c>
      <c r="G91" s="107">
        <v>12.6</v>
      </c>
      <c r="H91" s="107">
        <v>13.4</v>
      </c>
      <c r="I91" s="107">
        <v>30.9</v>
      </c>
      <c r="J91" s="107">
        <v>22.4</v>
      </c>
      <c r="K91" s="107">
        <v>5.6</v>
      </c>
    </row>
    <row r="92" spans="1:11" ht="14.25">
      <c r="A92" s="7" t="s">
        <v>4</v>
      </c>
      <c r="B92" s="47" t="s">
        <v>179</v>
      </c>
      <c r="C92" s="107">
        <v>2.7</v>
      </c>
      <c r="D92" s="107">
        <v>2.7</v>
      </c>
      <c r="E92" s="107">
        <v>2.8</v>
      </c>
      <c r="F92" s="107">
        <v>2.7</v>
      </c>
      <c r="G92" s="107">
        <v>5.6</v>
      </c>
      <c r="H92" s="107">
        <v>3.3</v>
      </c>
      <c r="I92" s="107">
        <v>15.3</v>
      </c>
      <c r="J92" s="107">
        <v>9.8</v>
      </c>
      <c r="K92" s="107">
        <v>1.5</v>
      </c>
    </row>
    <row r="93" spans="1:11" ht="14.25">
      <c r="A93" s="7" t="s">
        <v>5</v>
      </c>
      <c r="B93" s="47" t="s">
        <v>179</v>
      </c>
      <c r="C93" s="107">
        <v>5.7</v>
      </c>
      <c r="D93" s="107">
        <v>6.4</v>
      </c>
      <c r="E93" s="107">
        <v>6.3</v>
      </c>
      <c r="F93" s="107">
        <v>6.8</v>
      </c>
      <c r="G93" s="107">
        <v>8.1</v>
      </c>
      <c r="H93" s="107">
        <v>8.2</v>
      </c>
      <c r="I93" s="107">
        <v>21.3</v>
      </c>
      <c r="J93" s="107">
        <v>8.1</v>
      </c>
      <c r="K93" s="107">
        <v>3.1</v>
      </c>
    </row>
    <row r="94" spans="1:12" ht="14.25">
      <c r="A94" s="54" t="s">
        <v>6</v>
      </c>
      <c r="B94" s="47" t="s">
        <v>179</v>
      </c>
      <c r="C94" s="96" t="s">
        <v>234</v>
      </c>
      <c r="D94" s="96" t="s">
        <v>234</v>
      </c>
      <c r="E94" s="96" t="s">
        <v>234</v>
      </c>
      <c r="F94" s="96" t="s">
        <v>234</v>
      </c>
      <c r="G94" s="96" t="s">
        <v>234</v>
      </c>
      <c r="H94" s="96" t="s">
        <v>234</v>
      </c>
      <c r="I94" s="96" t="s">
        <v>234</v>
      </c>
      <c r="J94" s="96" t="s">
        <v>234</v>
      </c>
      <c r="K94" s="96" t="s">
        <v>234</v>
      </c>
      <c r="L94" s="192"/>
    </row>
    <row r="95" spans="1:12" ht="14.25">
      <c r="A95" s="42"/>
      <c r="B95" s="47"/>
      <c r="C95" s="94"/>
      <c r="D95" s="94"/>
      <c r="E95" s="94"/>
      <c r="F95" s="94"/>
      <c r="G95" s="94"/>
      <c r="H95" s="94"/>
      <c r="I95" s="94"/>
      <c r="J95" s="94"/>
      <c r="K95" s="94"/>
      <c r="L95" s="192"/>
    </row>
    <row r="96" spans="1:11" ht="14.25">
      <c r="A96" s="66" t="s">
        <v>121</v>
      </c>
      <c r="B96" s="47"/>
      <c r="C96" s="107"/>
      <c r="D96" s="107"/>
      <c r="E96" s="107"/>
      <c r="F96" s="107"/>
      <c r="G96" s="107"/>
      <c r="H96" s="107"/>
      <c r="I96" s="107"/>
      <c r="J96" s="107"/>
      <c r="K96" s="107"/>
    </row>
    <row r="97" spans="1:11" ht="14.25">
      <c r="A97" s="7" t="s">
        <v>51</v>
      </c>
      <c r="B97" s="47" t="s">
        <v>179</v>
      </c>
      <c r="C97" s="107">
        <v>1.5</v>
      </c>
      <c r="D97" s="107">
        <v>1.3</v>
      </c>
      <c r="E97" s="107">
        <v>1.7</v>
      </c>
      <c r="F97" s="107">
        <v>2.1</v>
      </c>
      <c r="G97" s="107">
        <v>2.3</v>
      </c>
      <c r="H97" s="107">
        <v>2.2</v>
      </c>
      <c r="I97" s="107">
        <v>3.4</v>
      </c>
      <c r="J97" s="107">
        <v>2.5</v>
      </c>
      <c r="K97" s="107">
        <v>0.7</v>
      </c>
    </row>
    <row r="98" spans="1:11" ht="14.25">
      <c r="A98" s="7" t="s">
        <v>50</v>
      </c>
      <c r="B98" s="47" t="s">
        <v>179</v>
      </c>
      <c r="C98" s="107">
        <v>3.2</v>
      </c>
      <c r="D98" s="107">
        <v>3.4</v>
      </c>
      <c r="E98" s="107">
        <v>3.1</v>
      </c>
      <c r="F98" s="107">
        <v>3.5</v>
      </c>
      <c r="G98" s="107">
        <v>3</v>
      </c>
      <c r="H98" s="107">
        <v>4.3</v>
      </c>
      <c r="I98" s="107">
        <v>7.4</v>
      </c>
      <c r="J98" s="107">
        <v>5</v>
      </c>
      <c r="K98" s="107">
        <v>1.3</v>
      </c>
    </row>
    <row r="99" spans="1:11" ht="15" customHeight="1">
      <c r="A99" s="7" t="s">
        <v>49</v>
      </c>
      <c r="B99" s="47" t="s">
        <v>179</v>
      </c>
      <c r="C99" s="107">
        <v>11.8</v>
      </c>
      <c r="D99" s="107">
        <v>12.5</v>
      </c>
      <c r="E99" s="107">
        <v>13.3</v>
      </c>
      <c r="F99" s="107">
        <v>11.6</v>
      </c>
      <c r="G99" s="107">
        <v>24</v>
      </c>
      <c r="H99" s="107">
        <v>12</v>
      </c>
      <c r="I99" s="107">
        <v>60</v>
      </c>
      <c r="J99" s="107">
        <v>28</v>
      </c>
      <c r="K99" s="107">
        <v>5.8</v>
      </c>
    </row>
    <row r="100" spans="1:11" ht="14.25">
      <c r="A100" s="7" t="s">
        <v>122</v>
      </c>
      <c r="B100" s="47" t="s">
        <v>179</v>
      </c>
      <c r="C100" s="107">
        <v>2.4</v>
      </c>
      <c r="D100" s="107">
        <v>2.7</v>
      </c>
      <c r="E100" s="107">
        <v>2.5</v>
      </c>
      <c r="F100" s="107">
        <v>2.8</v>
      </c>
      <c r="G100" s="107">
        <v>4.1</v>
      </c>
      <c r="H100" s="107">
        <v>2.6</v>
      </c>
      <c r="I100" s="107">
        <v>12.6</v>
      </c>
      <c r="J100" s="107">
        <v>5.7</v>
      </c>
      <c r="K100" s="107">
        <v>1.2</v>
      </c>
    </row>
    <row r="101" spans="1:11" ht="14.25">
      <c r="A101" s="54" t="s">
        <v>6</v>
      </c>
      <c r="B101" s="47" t="s">
        <v>179</v>
      </c>
      <c r="C101" s="96" t="s">
        <v>234</v>
      </c>
      <c r="D101" s="96" t="s">
        <v>234</v>
      </c>
      <c r="E101" s="96" t="s">
        <v>234</v>
      </c>
      <c r="F101" s="96" t="s">
        <v>234</v>
      </c>
      <c r="G101" s="96" t="s">
        <v>234</v>
      </c>
      <c r="H101" s="96" t="s">
        <v>234</v>
      </c>
      <c r="I101" s="96" t="s">
        <v>234</v>
      </c>
      <c r="J101" s="96" t="s">
        <v>234</v>
      </c>
      <c r="K101" s="96" t="s">
        <v>234</v>
      </c>
    </row>
    <row r="102" spans="1:11" ht="14.25">
      <c r="A102" s="42"/>
      <c r="B102" s="47"/>
      <c r="C102" s="94"/>
      <c r="D102" s="94"/>
      <c r="E102" s="94"/>
      <c r="F102" s="94"/>
      <c r="G102" s="94"/>
      <c r="H102" s="94"/>
      <c r="I102" s="94"/>
      <c r="J102" s="94"/>
      <c r="K102" s="94"/>
    </row>
    <row r="103" spans="1:11" ht="22.5">
      <c r="A103" s="66" t="s">
        <v>13</v>
      </c>
      <c r="B103" s="47"/>
      <c r="C103" s="107"/>
      <c r="D103" s="107"/>
      <c r="E103" s="107"/>
      <c r="F103" s="107"/>
      <c r="G103" s="107"/>
      <c r="H103" s="107"/>
      <c r="I103" s="107"/>
      <c r="J103" s="107"/>
      <c r="K103" s="107"/>
    </row>
    <row r="104" spans="1:11" ht="14.25">
      <c r="A104" s="7" t="s">
        <v>14</v>
      </c>
      <c r="B104" s="47" t="s">
        <v>179</v>
      </c>
      <c r="C104" s="107">
        <v>1.6</v>
      </c>
      <c r="D104" s="107">
        <v>2.1</v>
      </c>
      <c r="E104" s="107">
        <v>1.8</v>
      </c>
      <c r="F104" s="107">
        <v>2.5</v>
      </c>
      <c r="G104" s="107">
        <v>2</v>
      </c>
      <c r="H104" s="107">
        <v>3.6</v>
      </c>
      <c r="I104" s="107">
        <v>2.8</v>
      </c>
      <c r="J104" s="107">
        <v>2.3</v>
      </c>
      <c r="K104" s="107">
        <v>0.9</v>
      </c>
    </row>
    <row r="105" spans="1:11" ht="14.25">
      <c r="A105" s="7" t="s">
        <v>15</v>
      </c>
      <c r="B105" s="47" t="s">
        <v>179</v>
      </c>
      <c r="C105" s="107">
        <v>4.6</v>
      </c>
      <c r="D105" s="107">
        <v>5.1</v>
      </c>
      <c r="E105" s="107">
        <v>4.3</v>
      </c>
      <c r="F105" s="107">
        <v>5.5</v>
      </c>
      <c r="G105" s="107">
        <v>6.7</v>
      </c>
      <c r="H105" s="107">
        <v>7</v>
      </c>
      <c r="I105" s="107">
        <v>7.8</v>
      </c>
      <c r="J105" s="107">
        <v>6.3</v>
      </c>
      <c r="K105" s="107">
        <v>2.1</v>
      </c>
    </row>
    <row r="106" spans="1:11" ht="14.25">
      <c r="A106" s="7" t="s">
        <v>16</v>
      </c>
      <c r="B106" s="47" t="s">
        <v>179</v>
      </c>
      <c r="C106" s="107">
        <v>7.2</v>
      </c>
      <c r="D106" s="107">
        <v>5.2</v>
      </c>
      <c r="E106" s="107">
        <v>7.7</v>
      </c>
      <c r="F106" s="107">
        <v>6.1</v>
      </c>
      <c r="G106" s="107">
        <v>11.7</v>
      </c>
      <c r="H106" s="107">
        <v>6.9</v>
      </c>
      <c r="I106" s="107">
        <v>17.6</v>
      </c>
      <c r="J106" s="107">
        <v>12.7</v>
      </c>
      <c r="K106" s="107">
        <v>3.2</v>
      </c>
    </row>
    <row r="107" spans="1:11" ht="14.25">
      <c r="A107" s="7" t="s">
        <v>17</v>
      </c>
      <c r="B107" s="47" t="s">
        <v>179</v>
      </c>
      <c r="C107" s="107">
        <v>6.6</v>
      </c>
      <c r="D107" s="107">
        <v>4.9</v>
      </c>
      <c r="E107" s="107">
        <v>6.9</v>
      </c>
      <c r="F107" s="107">
        <v>6.1</v>
      </c>
      <c r="G107" s="107">
        <v>10.5</v>
      </c>
      <c r="H107" s="107">
        <v>7.2</v>
      </c>
      <c r="I107" s="107">
        <v>32.3</v>
      </c>
      <c r="J107" s="107">
        <v>16.7</v>
      </c>
      <c r="K107" s="107">
        <v>3.3</v>
      </c>
    </row>
    <row r="108" spans="1:11" ht="14.25">
      <c r="A108" s="7" t="s">
        <v>18</v>
      </c>
      <c r="B108" s="47" t="s">
        <v>179</v>
      </c>
      <c r="C108" s="107">
        <v>4.2</v>
      </c>
      <c r="D108" s="107">
        <v>4.6</v>
      </c>
      <c r="E108" s="107">
        <v>4.2</v>
      </c>
      <c r="F108" s="107">
        <v>4.7</v>
      </c>
      <c r="G108" s="107">
        <v>7.3</v>
      </c>
      <c r="H108" s="107">
        <v>4.7</v>
      </c>
      <c r="I108" s="107">
        <v>17.9</v>
      </c>
      <c r="J108" s="107">
        <v>13.4</v>
      </c>
      <c r="K108" s="107">
        <v>2.3</v>
      </c>
    </row>
    <row r="109" spans="1:11" ht="14.25">
      <c r="A109" s="42" t="s">
        <v>253</v>
      </c>
      <c r="B109" s="47" t="s">
        <v>179</v>
      </c>
      <c r="C109" s="96" t="s">
        <v>234</v>
      </c>
      <c r="D109" s="96" t="s">
        <v>234</v>
      </c>
      <c r="E109" s="96" t="s">
        <v>234</v>
      </c>
      <c r="F109" s="96" t="s">
        <v>234</v>
      </c>
      <c r="G109" s="96" t="s">
        <v>234</v>
      </c>
      <c r="H109" s="96" t="s">
        <v>234</v>
      </c>
      <c r="I109" s="96" t="s">
        <v>234</v>
      </c>
      <c r="J109" s="96" t="s">
        <v>234</v>
      </c>
      <c r="K109" s="96" t="s">
        <v>234</v>
      </c>
    </row>
    <row r="110" spans="1:11" ht="14.25">
      <c r="A110" s="42"/>
      <c r="B110" s="47"/>
      <c r="C110" s="94"/>
      <c r="D110" s="94"/>
      <c r="E110" s="94"/>
      <c r="F110" s="94"/>
      <c r="G110" s="94"/>
      <c r="H110" s="94"/>
      <c r="I110" s="94"/>
      <c r="J110" s="94"/>
      <c r="K110" s="94"/>
    </row>
    <row r="111" spans="1:11" ht="14.25">
      <c r="A111" s="66" t="s">
        <v>19</v>
      </c>
      <c r="B111" s="47"/>
      <c r="C111" s="107"/>
      <c r="D111" s="107"/>
      <c r="E111" s="107"/>
      <c r="F111" s="107"/>
      <c r="G111" s="107"/>
      <c r="H111" s="107"/>
      <c r="I111" s="107"/>
      <c r="J111" s="107"/>
      <c r="K111" s="107"/>
    </row>
    <row r="112" spans="1:11" ht="14.25">
      <c r="A112" s="7" t="s">
        <v>20</v>
      </c>
      <c r="B112" s="47" t="s">
        <v>179</v>
      </c>
      <c r="C112" s="107">
        <v>2.4</v>
      </c>
      <c r="D112" s="107">
        <v>2.8</v>
      </c>
      <c r="E112" s="107">
        <v>2.9</v>
      </c>
      <c r="F112" s="107">
        <v>2.6</v>
      </c>
      <c r="G112" s="107">
        <v>4.5</v>
      </c>
      <c r="H112" s="107">
        <v>2.9</v>
      </c>
      <c r="I112" s="107">
        <v>9</v>
      </c>
      <c r="J112" s="107">
        <v>4.3</v>
      </c>
      <c r="K112" s="107">
        <v>1.4</v>
      </c>
    </row>
    <row r="113" spans="1:11" ht="14.25">
      <c r="A113" s="7" t="s">
        <v>21</v>
      </c>
      <c r="B113" s="47" t="s">
        <v>179</v>
      </c>
      <c r="C113" s="107">
        <v>2.8</v>
      </c>
      <c r="D113" s="107">
        <v>3</v>
      </c>
      <c r="E113" s="107">
        <v>3.1</v>
      </c>
      <c r="F113" s="107">
        <v>3</v>
      </c>
      <c r="G113" s="107">
        <v>3.8</v>
      </c>
      <c r="H113" s="107">
        <v>3</v>
      </c>
      <c r="I113" s="107">
        <v>7.2</v>
      </c>
      <c r="J113" s="107">
        <v>4.5</v>
      </c>
      <c r="K113" s="107">
        <v>1.4</v>
      </c>
    </row>
    <row r="114" spans="1:11" ht="14.25">
      <c r="A114" s="7" t="s">
        <v>22</v>
      </c>
      <c r="B114" s="47"/>
      <c r="C114" s="107"/>
      <c r="D114" s="107"/>
      <c r="E114" s="107"/>
      <c r="F114" s="107"/>
      <c r="G114" s="107"/>
      <c r="H114" s="107"/>
      <c r="I114" s="107"/>
      <c r="J114" s="107"/>
      <c r="K114" s="107"/>
    </row>
    <row r="115" spans="1:11" ht="14.25">
      <c r="A115" s="40" t="s">
        <v>23</v>
      </c>
      <c r="B115" s="47" t="s">
        <v>179</v>
      </c>
      <c r="C115" s="107">
        <v>12.8</v>
      </c>
      <c r="D115" s="107">
        <v>17.5</v>
      </c>
      <c r="E115" s="107">
        <v>13.2</v>
      </c>
      <c r="F115" s="107">
        <v>13.3</v>
      </c>
      <c r="G115" s="107">
        <v>15.5</v>
      </c>
      <c r="H115" s="107">
        <v>15.9</v>
      </c>
      <c r="I115" s="107">
        <v>18.7</v>
      </c>
      <c r="J115" s="107">
        <v>13.4</v>
      </c>
      <c r="K115" s="107">
        <v>6.5</v>
      </c>
    </row>
    <row r="116" spans="1:11" ht="14.25">
      <c r="A116" s="40" t="s">
        <v>24</v>
      </c>
      <c r="B116" s="47" t="s">
        <v>179</v>
      </c>
      <c r="C116" s="107">
        <v>3.5</v>
      </c>
      <c r="D116" s="107">
        <v>3.6</v>
      </c>
      <c r="E116" s="107">
        <v>3.7</v>
      </c>
      <c r="F116" s="107">
        <v>4.9</v>
      </c>
      <c r="G116" s="107">
        <v>5.2</v>
      </c>
      <c r="H116" s="107">
        <v>4.8</v>
      </c>
      <c r="I116" s="107">
        <v>6.4</v>
      </c>
      <c r="J116" s="107">
        <v>6.3</v>
      </c>
      <c r="K116" s="107">
        <v>1.7</v>
      </c>
    </row>
    <row r="117" spans="1:11" ht="14.25">
      <c r="A117" s="40" t="s">
        <v>25</v>
      </c>
      <c r="B117" s="47" t="s">
        <v>179</v>
      </c>
      <c r="C117" s="107">
        <v>16.8</v>
      </c>
      <c r="D117" s="107">
        <v>26.5</v>
      </c>
      <c r="E117" s="107">
        <v>16.7</v>
      </c>
      <c r="F117" s="107">
        <v>24.1</v>
      </c>
      <c r="G117" s="107">
        <v>18.1</v>
      </c>
      <c r="H117" s="107">
        <v>26.5</v>
      </c>
      <c r="I117" s="107">
        <v>28</v>
      </c>
      <c r="J117" s="107">
        <v>40.4</v>
      </c>
      <c r="K117" s="107">
        <v>9.6</v>
      </c>
    </row>
    <row r="118" spans="1:11" ht="14.25">
      <c r="A118" s="76" t="s">
        <v>26</v>
      </c>
      <c r="B118" s="47" t="s">
        <v>179</v>
      </c>
      <c r="C118" s="94">
        <v>2.8</v>
      </c>
      <c r="D118" s="94">
        <v>3.3</v>
      </c>
      <c r="E118" s="94">
        <v>3.5</v>
      </c>
      <c r="F118" s="94">
        <v>3.4</v>
      </c>
      <c r="G118" s="94">
        <v>4.7</v>
      </c>
      <c r="H118" s="94">
        <v>5</v>
      </c>
      <c r="I118" s="94">
        <v>6</v>
      </c>
      <c r="J118" s="94">
        <v>5</v>
      </c>
      <c r="K118" s="94">
        <v>1.6</v>
      </c>
    </row>
    <row r="119" spans="1:11" ht="14.25">
      <c r="A119" s="7" t="s">
        <v>27</v>
      </c>
      <c r="B119" s="47" t="s">
        <v>179</v>
      </c>
      <c r="C119" s="107">
        <v>19</v>
      </c>
      <c r="D119" s="107">
        <v>14.6</v>
      </c>
      <c r="E119" s="107">
        <v>18.8</v>
      </c>
      <c r="F119" s="107">
        <v>20.2</v>
      </c>
      <c r="G119" s="107">
        <v>14.9</v>
      </c>
      <c r="H119" s="107">
        <v>19.4</v>
      </c>
      <c r="I119" s="107">
        <v>27.3</v>
      </c>
      <c r="J119" s="107">
        <v>30.5</v>
      </c>
      <c r="K119" s="107">
        <v>9.3</v>
      </c>
    </row>
    <row r="120" spans="1:11" ht="14.25">
      <c r="A120" s="54" t="s">
        <v>6</v>
      </c>
      <c r="B120" s="47" t="s">
        <v>179</v>
      </c>
      <c r="C120" s="96" t="s">
        <v>234</v>
      </c>
      <c r="D120" s="96" t="s">
        <v>234</v>
      </c>
      <c r="E120" s="96" t="s">
        <v>234</v>
      </c>
      <c r="F120" s="96" t="s">
        <v>234</v>
      </c>
      <c r="G120" s="96" t="s">
        <v>234</v>
      </c>
      <c r="H120" s="96" t="s">
        <v>234</v>
      </c>
      <c r="I120" s="96" t="s">
        <v>234</v>
      </c>
      <c r="J120" s="96" t="s">
        <v>234</v>
      </c>
      <c r="K120" s="96" t="s">
        <v>234</v>
      </c>
    </row>
    <row r="121" spans="1:11" ht="14.25">
      <c r="A121" s="42"/>
      <c r="B121" s="47"/>
      <c r="C121" s="94"/>
      <c r="D121" s="94"/>
      <c r="E121" s="94"/>
      <c r="F121" s="94"/>
      <c r="G121" s="94"/>
      <c r="H121" s="94"/>
      <c r="I121" s="94"/>
      <c r="J121" s="94"/>
      <c r="K121" s="94"/>
    </row>
    <row r="122" spans="1:11" ht="14.25">
      <c r="A122" s="66" t="s">
        <v>7</v>
      </c>
      <c r="B122" s="47"/>
      <c r="C122" s="107"/>
      <c r="D122" s="107"/>
      <c r="E122" s="107"/>
      <c r="F122" s="107"/>
      <c r="G122" s="107"/>
      <c r="H122" s="107"/>
      <c r="I122" s="107"/>
      <c r="J122" s="107"/>
      <c r="K122" s="107"/>
    </row>
    <row r="123" spans="1:11" ht="14.25">
      <c r="A123" s="7" t="s">
        <v>8</v>
      </c>
      <c r="B123" s="47"/>
      <c r="C123" s="107"/>
      <c r="D123" s="107"/>
      <c r="E123" s="107"/>
      <c r="F123" s="107"/>
      <c r="G123" s="107"/>
      <c r="H123" s="107"/>
      <c r="I123" s="107"/>
      <c r="J123" s="107"/>
      <c r="K123" s="107"/>
    </row>
    <row r="124" spans="1:11" ht="14.25">
      <c r="A124" s="40" t="s">
        <v>28</v>
      </c>
      <c r="B124" s="47" t="s">
        <v>179</v>
      </c>
      <c r="C124" s="107">
        <v>2.1</v>
      </c>
      <c r="D124" s="107">
        <v>2.1</v>
      </c>
      <c r="E124" s="107">
        <v>2.1</v>
      </c>
      <c r="F124" s="107">
        <v>2.7</v>
      </c>
      <c r="G124" s="107">
        <v>2.9</v>
      </c>
      <c r="H124" s="107">
        <v>2.7</v>
      </c>
      <c r="I124" s="107">
        <v>4.9</v>
      </c>
      <c r="J124" s="107">
        <v>2.9</v>
      </c>
      <c r="K124" s="107">
        <v>1</v>
      </c>
    </row>
    <row r="125" spans="1:11" ht="14.25">
      <c r="A125" s="40" t="s">
        <v>29</v>
      </c>
      <c r="B125" s="47" t="s">
        <v>179</v>
      </c>
      <c r="C125" s="107">
        <v>6.2</v>
      </c>
      <c r="D125" s="107">
        <v>6</v>
      </c>
      <c r="E125" s="107">
        <v>5.4</v>
      </c>
      <c r="F125" s="107">
        <v>7.5</v>
      </c>
      <c r="G125" s="107">
        <v>7.9</v>
      </c>
      <c r="H125" s="107">
        <v>5.5</v>
      </c>
      <c r="I125" s="107">
        <v>16.1</v>
      </c>
      <c r="J125" s="107">
        <v>9.7</v>
      </c>
      <c r="K125" s="107">
        <v>2.7</v>
      </c>
    </row>
    <row r="126" spans="1:11" ht="14.25">
      <c r="A126" s="40" t="s">
        <v>198</v>
      </c>
      <c r="B126" s="47" t="s">
        <v>179</v>
      </c>
      <c r="C126" s="107">
        <v>1.5</v>
      </c>
      <c r="D126" s="107">
        <v>2.3</v>
      </c>
      <c r="E126" s="107">
        <v>1.6</v>
      </c>
      <c r="F126" s="107">
        <v>1.9</v>
      </c>
      <c r="G126" s="107">
        <v>2.2</v>
      </c>
      <c r="H126" s="107">
        <v>1.6</v>
      </c>
      <c r="I126" s="107">
        <v>6.4</v>
      </c>
      <c r="J126" s="107">
        <v>2.2</v>
      </c>
      <c r="K126" s="107">
        <v>0.8</v>
      </c>
    </row>
    <row r="127" spans="1:11" ht="14.25">
      <c r="A127" s="40" t="s">
        <v>30</v>
      </c>
      <c r="B127" s="47" t="s">
        <v>179</v>
      </c>
      <c r="C127" s="107">
        <v>3.7</v>
      </c>
      <c r="D127" s="107">
        <v>5.1</v>
      </c>
      <c r="E127" s="107">
        <v>4.3</v>
      </c>
      <c r="F127" s="107">
        <v>6.3</v>
      </c>
      <c r="G127" s="107">
        <v>7.6</v>
      </c>
      <c r="H127" s="107">
        <v>6.1</v>
      </c>
      <c r="I127" s="107">
        <v>14.7</v>
      </c>
      <c r="J127" s="107">
        <v>11</v>
      </c>
      <c r="K127" s="107">
        <v>2.1</v>
      </c>
    </row>
    <row r="128" spans="1:11" ht="14.25">
      <c r="A128" s="7" t="s">
        <v>9</v>
      </c>
      <c r="B128" s="47" t="s">
        <v>179</v>
      </c>
      <c r="C128" s="107">
        <v>13.6</v>
      </c>
      <c r="D128" s="107">
        <v>17.8</v>
      </c>
      <c r="E128" s="107">
        <v>14.9</v>
      </c>
      <c r="F128" s="107">
        <v>17.4</v>
      </c>
      <c r="G128" s="107">
        <v>17.2</v>
      </c>
      <c r="H128" s="107">
        <v>26</v>
      </c>
      <c r="I128" s="107">
        <v>30</v>
      </c>
      <c r="J128" s="107">
        <v>34.7</v>
      </c>
      <c r="K128" s="107">
        <v>6.4</v>
      </c>
    </row>
    <row r="129" spans="1:11" ht="14.25">
      <c r="A129" s="7" t="s">
        <v>199</v>
      </c>
      <c r="B129" s="47"/>
      <c r="C129" s="107"/>
      <c r="D129" s="107"/>
      <c r="E129" s="107"/>
      <c r="F129" s="107"/>
      <c r="G129" s="107"/>
      <c r="H129" s="107"/>
      <c r="I129" s="107"/>
      <c r="J129" s="107"/>
      <c r="K129" s="107"/>
    </row>
    <row r="130" spans="1:11" ht="14.25">
      <c r="A130" s="40" t="s">
        <v>200</v>
      </c>
      <c r="B130" s="47" t="s">
        <v>179</v>
      </c>
      <c r="C130" s="96" t="s">
        <v>234</v>
      </c>
      <c r="D130" s="96" t="s">
        <v>234</v>
      </c>
      <c r="E130" s="96" t="s">
        <v>234</v>
      </c>
      <c r="F130" s="96" t="s">
        <v>234</v>
      </c>
      <c r="G130" s="96" t="s">
        <v>234</v>
      </c>
      <c r="H130" s="96" t="s">
        <v>234</v>
      </c>
      <c r="I130" s="107">
        <v>9.8</v>
      </c>
      <c r="J130" s="96" t="s">
        <v>234</v>
      </c>
      <c r="K130" s="107">
        <v>0.1</v>
      </c>
    </row>
    <row r="131" spans="1:11" ht="14.25">
      <c r="A131" s="40" t="s">
        <v>201</v>
      </c>
      <c r="B131" s="47" t="s">
        <v>179</v>
      </c>
      <c r="C131" s="107">
        <v>12.4</v>
      </c>
      <c r="D131" s="107">
        <v>15.7</v>
      </c>
      <c r="E131" s="107">
        <v>12.3</v>
      </c>
      <c r="F131" s="107">
        <v>17.6</v>
      </c>
      <c r="G131" s="107">
        <v>17.8</v>
      </c>
      <c r="H131" s="107">
        <v>18.5</v>
      </c>
      <c r="I131" s="107">
        <v>27.1</v>
      </c>
      <c r="J131" s="107">
        <v>20.2</v>
      </c>
      <c r="K131" s="107">
        <v>5.8</v>
      </c>
    </row>
    <row r="132" spans="1:11" ht="14.25">
      <c r="A132" s="54" t="s">
        <v>6</v>
      </c>
      <c r="B132" s="47" t="s">
        <v>179</v>
      </c>
      <c r="C132" s="96" t="s">
        <v>234</v>
      </c>
      <c r="D132" s="96" t="s">
        <v>234</v>
      </c>
      <c r="E132" s="96" t="s">
        <v>234</v>
      </c>
      <c r="F132" s="96" t="s">
        <v>234</v>
      </c>
      <c r="G132" s="96" t="s">
        <v>234</v>
      </c>
      <c r="H132" s="96" t="s">
        <v>234</v>
      </c>
      <c r="I132" s="96" t="s">
        <v>234</v>
      </c>
      <c r="J132" s="96" t="s">
        <v>234</v>
      </c>
      <c r="K132" s="96" t="s">
        <v>234</v>
      </c>
    </row>
    <row r="133" spans="1:11" ht="14.25">
      <c r="A133" s="42"/>
      <c r="B133" s="47"/>
      <c r="C133" s="94"/>
      <c r="D133" s="94"/>
      <c r="E133" s="94"/>
      <c r="F133" s="94"/>
      <c r="G133" s="94"/>
      <c r="H133" s="94"/>
      <c r="I133" s="94"/>
      <c r="J133" s="94"/>
      <c r="K133" s="94"/>
    </row>
    <row r="134" spans="1:11" ht="14.25">
      <c r="A134" s="8" t="s">
        <v>154</v>
      </c>
      <c r="B134" s="47" t="s">
        <v>179</v>
      </c>
      <c r="C134" s="106">
        <v>0.3</v>
      </c>
      <c r="D134" s="106">
        <v>0.4</v>
      </c>
      <c r="E134" s="106">
        <v>0.3</v>
      </c>
      <c r="F134" s="106">
        <v>0.4</v>
      </c>
      <c r="G134" s="106">
        <v>0.6</v>
      </c>
      <c r="H134" s="106">
        <v>0.3</v>
      </c>
      <c r="I134" s="106">
        <v>0.8</v>
      </c>
      <c r="J134" s="106">
        <v>0.7</v>
      </c>
      <c r="K134" s="106">
        <v>0.2</v>
      </c>
    </row>
    <row r="135" spans="1:11" ht="14.25">
      <c r="A135" s="7"/>
      <c r="B135" s="47"/>
      <c r="C135" s="106"/>
      <c r="D135" s="106"/>
      <c r="E135" s="106"/>
      <c r="F135" s="106"/>
      <c r="G135" s="106"/>
      <c r="H135" s="106"/>
      <c r="I135" s="106"/>
      <c r="J135" s="106"/>
      <c r="K135" s="106"/>
    </row>
    <row r="136" spans="1:11" ht="14.25">
      <c r="A136" s="8" t="s">
        <v>202</v>
      </c>
      <c r="B136" s="47"/>
      <c r="C136" s="106"/>
      <c r="D136" s="106"/>
      <c r="E136" s="106"/>
      <c r="F136" s="106"/>
      <c r="G136" s="106"/>
      <c r="H136" s="106"/>
      <c r="I136" s="106"/>
      <c r="J136" s="106"/>
      <c r="K136" s="106"/>
    </row>
    <row r="137" spans="1:11" ht="14.25">
      <c r="A137" s="36" t="s">
        <v>31</v>
      </c>
      <c r="B137" s="47" t="s">
        <v>179</v>
      </c>
      <c r="C137" s="106">
        <v>0.6</v>
      </c>
      <c r="D137" s="106">
        <v>0.6</v>
      </c>
      <c r="E137" s="106">
        <v>0.7</v>
      </c>
      <c r="F137" s="106">
        <v>1.1</v>
      </c>
      <c r="G137" s="106">
        <v>0.8</v>
      </c>
      <c r="H137" s="106">
        <v>1.1</v>
      </c>
      <c r="I137" s="106">
        <v>1.8</v>
      </c>
      <c r="J137" s="106">
        <v>1.6</v>
      </c>
      <c r="K137" s="106">
        <v>0.3</v>
      </c>
    </row>
    <row r="138" spans="1:11" ht="14.25">
      <c r="A138" s="36" t="s">
        <v>32</v>
      </c>
      <c r="B138" s="47" t="s">
        <v>179</v>
      </c>
      <c r="C138" s="106">
        <v>0.9</v>
      </c>
      <c r="D138" s="106">
        <v>1.1</v>
      </c>
      <c r="E138" s="106">
        <v>1.2</v>
      </c>
      <c r="F138" s="106">
        <v>1.5</v>
      </c>
      <c r="G138" s="106">
        <v>1.6</v>
      </c>
      <c r="H138" s="106">
        <v>1.3</v>
      </c>
      <c r="I138" s="106">
        <v>2.4</v>
      </c>
      <c r="J138" s="106">
        <v>1.6</v>
      </c>
      <c r="K138" s="106">
        <v>0.5</v>
      </c>
    </row>
    <row r="139" spans="1:11" ht="14.25">
      <c r="A139" s="36" t="s">
        <v>33</v>
      </c>
      <c r="B139" s="47"/>
      <c r="C139" s="106"/>
      <c r="D139" s="106"/>
      <c r="E139" s="106"/>
      <c r="F139" s="106"/>
      <c r="G139" s="106"/>
      <c r="H139" s="106"/>
      <c r="I139" s="106"/>
      <c r="J139" s="106"/>
      <c r="K139" s="106"/>
    </row>
    <row r="140" spans="1:11" ht="14.25">
      <c r="A140" s="7" t="s">
        <v>34</v>
      </c>
      <c r="B140" s="47" t="s">
        <v>179</v>
      </c>
      <c r="C140" s="106">
        <v>0.6</v>
      </c>
      <c r="D140" s="106">
        <v>0.8</v>
      </c>
      <c r="E140" s="106">
        <v>0.7</v>
      </c>
      <c r="F140" s="107">
        <v>1</v>
      </c>
      <c r="G140" s="106">
        <v>1.1</v>
      </c>
      <c r="H140" s="106">
        <v>1.1</v>
      </c>
      <c r="I140" s="106">
        <v>1.3</v>
      </c>
      <c r="J140" s="106">
        <v>1.1</v>
      </c>
      <c r="K140" s="106">
        <v>0.3</v>
      </c>
    </row>
    <row r="141" spans="1:11" ht="14.25">
      <c r="A141" s="7" t="s">
        <v>48</v>
      </c>
      <c r="B141" s="47" t="s">
        <v>179</v>
      </c>
      <c r="C141" s="106">
        <v>0.2</v>
      </c>
      <c r="D141" s="106">
        <v>0.3</v>
      </c>
      <c r="E141" s="106">
        <v>0.3</v>
      </c>
      <c r="F141" s="106">
        <v>0.4</v>
      </c>
      <c r="G141" s="106">
        <v>0.4</v>
      </c>
      <c r="H141" s="106">
        <v>0.4</v>
      </c>
      <c r="I141" s="106">
        <v>0.5</v>
      </c>
      <c r="J141" s="106">
        <v>0.4</v>
      </c>
      <c r="K141" s="106">
        <v>0.1</v>
      </c>
    </row>
    <row r="142" spans="1:11" ht="14.25">
      <c r="A142" s="7" t="s">
        <v>203</v>
      </c>
      <c r="B142" s="47"/>
      <c r="C142" s="106"/>
      <c r="D142" s="106"/>
      <c r="E142" s="106"/>
      <c r="F142" s="106"/>
      <c r="G142" s="106"/>
      <c r="H142" s="106"/>
      <c r="I142" s="106"/>
      <c r="J142" s="106"/>
      <c r="K142" s="106"/>
    </row>
    <row r="143" spans="1:11" ht="14.25">
      <c r="A143" s="40" t="s">
        <v>115</v>
      </c>
      <c r="B143" s="47" t="s">
        <v>179</v>
      </c>
      <c r="C143" s="96" t="s">
        <v>234</v>
      </c>
      <c r="D143" s="96" t="s">
        <v>234</v>
      </c>
      <c r="E143" s="96" t="s">
        <v>234</v>
      </c>
      <c r="F143" s="96" t="s">
        <v>234</v>
      </c>
      <c r="G143" s="96" t="s">
        <v>234</v>
      </c>
      <c r="H143" s="96" t="s">
        <v>234</v>
      </c>
      <c r="I143" s="65">
        <v>3.7</v>
      </c>
      <c r="J143" s="96" t="s">
        <v>234</v>
      </c>
      <c r="K143" s="96" t="s">
        <v>234</v>
      </c>
    </row>
    <row r="144" spans="1:11" ht="14.25">
      <c r="A144" s="40" t="s">
        <v>116</v>
      </c>
      <c r="B144" s="47" t="s">
        <v>179</v>
      </c>
      <c r="C144" s="96" t="s">
        <v>234</v>
      </c>
      <c r="D144" s="96" t="s">
        <v>234</v>
      </c>
      <c r="E144" s="96" t="s">
        <v>234</v>
      </c>
      <c r="F144" s="96" t="s">
        <v>234</v>
      </c>
      <c r="G144" s="96" t="s">
        <v>234</v>
      </c>
      <c r="H144" s="96" t="s">
        <v>234</v>
      </c>
      <c r="I144" s="65">
        <v>10.1</v>
      </c>
      <c r="J144" s="96" t="s">
        <v>234</v>
      </c>
      <c r="K144" s="96" t="s">
        <v>234</v>
      </c>
    </row>
    <row r="145" spans="1:11" ht="14.25">
      <c r="A145" s="76" t="s">
        <v>204</v>
      </c>
      <c r="B145" s="47" t="s">
        <v>179</v>
      </c>
      <c r="C145" s="96" t="s">
        <v>234</v>
      </c>
      <c r="D145" s="96" t="s">
        <v>234</v>
      </c>
      <c r="E145" s="96" t="s">
        <v>234</v>
      </c>
      <c r="F145" s="96" t="s">
        <v>234</v>
      </c>
      <c r="G145" s="96" t="s">
        <v>234</v>
      </c>
      <c r="H145" s="96" t="s">
        <v>234</v>
      </c>
      <c r="I145" s="96" t="s">
        <v>234</v>
      </c>
      <c r="J145" s="96" t="s">
        <v>234</v>
      </c>
      <c r="K145" s="96" t="s">
        <v>234</v>
      </c>
    </row>
    <row r="146" spans="1:11" ht="14.25">
      <c r="A146" s="54" t="s">
        <v>205</v>
      </c>
      <c r="B146" s="47" t="s">
        <v>179</v>
      </c>
      <c r="C146" s="96" t="s">
        <v>234</v>
      </c>
      <c r="D146" s="96" t="s">
        <v>234</v>
      </c>
      <c r="E146" s="96" t="s">
        <v>234</v>
      </c>
      <c r="F146" s="96" t="s">
        <v>234</v>
      </c>
      <c r="G146" s="96" t="s">
        <v>234</v>
      </c>
      <c r="H146" s="96" t="s">
        <v>234</v>
      </c>
      <c r="I146" s="96" t="s">
        <v>234</v>
      </c>
      <c r="J146" s="96" t="s">
        <v>234</v>
      </c>
      <c r="K146" s="96" t="s">
        <v>234</v>
      </c>
    </row>
    <row r="147" spans="1:11" ht="14.25">
      <c r="A147" s="54"/>
      <c r="B147" s="47"/>
      <c r="C147" s="65"/>
      <c r="D147" s="65"/>
      <c r="E147" s="65"/>
      <c r="F147" s="65"/>
      <c r="G147" s="65"/>
      <c r="H147" s="65"/>
      <c r="I147" s="65"/>
      <c r="J147" s="65"/>
      <c r="K147" s="65"/>
    </row>
    <row r="148" spans="1:11" ht="14.25">
      <c r="A148" s="8" t="s">
        <v>35</v>
      </c>
      <c r="B148" s="47"/>
      <c r="C148" s="65"/>
      <c r="D148" s="65"/>
      <c r="E148" s="65"/>
      <c r="F148" s="65"/>
      <c r="G148" s="65"/>
      <c r="H148" s="65"/>
      <c r="I148" s="65"/>
      <c r="J148" s="65"/>
      <c r="K148" s="65"/>
    </row>
    <row r="149" spans="1:12" ht="14.25">
      <c r="A149" s="36" t="s">
        <v>36</v>
      </c>
      <c r="B149" s="47" t="s">
        <v>179</v>
      </c>
      <c r="C149" s="96" t="s">
        <v>234</v>
      </c>
      <c r="D149" s="96" t="s">
        <v>234</v>
      </c>
      <c r="E149" s="96" t="s">
        <v>234</v>
      </c>
      <c r="F149" s="96" t="s">
        <v>234</v>
      </c>
      <c r="G149" s="96" t="s">
        <v>234</v>
      </c>
      <c r="H149" s="96" t="s">
        <v>234</v>
      </c>
      <c r="I149" s="96" t="s">
        <v>234</v>
      </c>
      <c r="J149" s="96" t="s">
        <v>234</v>
      </c>
      <c r="K149" s="96" t="s">
        <v>234</v>
      </c>
      <c r="L149" s="96"/>
    </row>
    <row r="150" spans="1:11" ht="14.25">
      <c r="A150" s="36" t="s">
        <v>33</v>
      </c>
      <c r="B150" s="47" t="s">
        <v>179</v>
      </c>
      <c r="C150" s="96" t="s">
        <v>234</v>
      </c>
      <c r="D150" s="96" t="s">
        <v>234</v>
      </c>
      <c r="E150" s="96" t="s">
        <v>234</v>
      </c>
      <c r="F150" s="96" t="s">
        <v>234</v>
      </c>
      <c r="G150" s="96" t="s">
        <v>234</v>
      </c>
      <c r="H150" s="96" t="s">
        <v>234</v>
      </c>
      <c r="I150" s="96" t="s">
        <v>234</v>
      </c>
      <c r="J150" s="96" t="s">
        <v>234</v>
      </c>
      <c r="K150" s="96" t="s">
        <v>234</v>
      </c>
    </row>
    <row r="151" spans="1:11" ht="14.25">
      <c r="A151" s="194"/>
      <c r="B151" s="195"/>
      <c r="C151" s="194"/>
      <c r="D151" s="194"/>
      <c r="E151" s="194"/>
      <c r="F151" s="194"/>
      <c r="G151" s="194"/>
      <c r="H151" s="194"/>
      <c r="I151" s="194"/>
      <c r="J151" s="194"/>
      <c r="K151" s="194"/>
    </row>
    <row r="152" spans="1:50" ht="15">
      <c r="A152" s="69" t="s">
        <v>170</v>
      </c>
      <c r="B152" s="196"/>
      <c r="C152" s="183"/>
      <c r="D152" s="183"/>
      <c r="E152" s="183"/>
      <c r="F152" s="183"/>
      <c r="G152" s="183"/>
      <c r="H152" s="183"/>
      <c r="I152" s="183"/>
      <c r="J152" s="183"/>
      <c r="K152" s="183"/>
      <c r="L152" s="183"/>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row>
    <row r="153" spans="1:50" ht="15">
      <c r="A153" s="69" t="s">
        <v>171</v>
      </c>
      <c r="B153" s="196"/>
      <c r="C153" s="183"/>
      <c r="D153" s="183"/>
      <c r="E153" s="183"/>
      <c r="F153" s="183"/>
      <c r="G153" s="183"/>
      <c r="H153" s="183"/>
      <c r="I153" s="183"/>
      <c r="J153" s="183"/>
      <c r="K153" s="183"/>
      <c r="L153" s="183"/>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row>
    <row r="154" spans="1:6" ht="15" customHeight="1">
      <c r="A154" s="73" t="s">
        <v>233</v>
      </c>
      <c r="B154" s="196"/>
      <c r="C154" s="184"/>
      <c r="D154" s="184"/>
      <c r="E154" s="184"/>
      <c r="F154" s="184"/>
    </row>
    <row r="155" spans="1:10" ht="14.25">
      <c r="A155" s="52" t="s">
        <v>251</v>
      </c>
      <c r="B155" s="196"/>
      <c r="C155" s="183"/>
      <c r="D155" s="183"/>
      <c r="E155" s="183"/>
      <c r="F155" s="183"/>
      <c r="G155" s="183"/>
      <c r="H155" s="183"/>
      <c r="I155" s="183"/>
      <c r="J155" s="183"/>
    </row>
    <row r="156" spans="1:10" ht="14.25">
      <c r="A156" s="73" t="s">
        <v>228</v>
      </c>
      <c r="B156" s="196"/>
      <c r="C156" s="183"/>
      <c r="D156" s="183"/>
      <c r="E156" s="183"/>
      <c r="F156" s="183"/>
      <c r="G156" s="183"/>
      <c r="H156" s="183"/>
      <c r="I156" s="183"/>
      <c r="J156" s="183"/>
    </row>
    <row r="157" spans="1:10" ht="14.25">
      <c r="A157" s="106" t="s">
        <v>153</v>
      </c>
      <c r="B157" s="196"/>
      <c r="C157" s="183"/>
      <c r="D157" s="183"/>
      <c r="E157" s="183"/>
      <c r="F157" s="183"/>
      <c r="G157" s="183"/>
      <c r="H157" s="183"/>
      <c r="I157" s="183"/>
      <c r="J157" s="183"/>
    </row>
    <row r="158" spans="1:10" ht="14.25">
      <c r="A158" s="106"/>
      <c r="B158" s="196"/>
      <c r="C158" s="183"/>
      <c r="D158" s="183"/>
      <c r="E158" s="183"/>
      <c r="F158" s="183"/>
      <c r="G158" s="183"/>
      <c r="H158" s="183"/>
      <c r="I158" s="183"/>
      <c r="J158" s="183"/>
    </row>
    <row r="159" ht="14.25">
      <c r="A159" s="38" t="s">
        <v>149</v>
      </c>
    </row>
  </sheetData>
  <sheetProtection/>
  <mergeCells count="6">
    <mergeCell ref="A6:K6"/>
    <mergeCell ref="A86:K86"/>
    <mergeCell ref="A1:H1"/>
    <mergeCell ref="I1:J1"/>
    <mergeCell ref="A81:H81"/>
    <mergeCell ref="I81:J81"/>
  </mergeCells>
  <conditionalFormatting sqref="A1:K1">
    <cfRule type="expression" priority="2" dxfId="0" stopIfTrue="1">
      <formula>$O$1&lt;1</formula>
    </cfRule>
  </conditionalFormatting>
  <conditionalFormatting sqref="A81:K81">
    <cfRule type="expression" priority="1" dxfId="0" stopIfTrue="1">
      <formula>$O$1&lt;1</formula>
    </cfRule>
  </conditionalFormatting>
  <hyperlinks>
    <hyperlink ref="A159" r:id="rId1" display="© Commonwealth of Australia 2015"/>
  </hyperlinks>
  <printOptions/>
  <pageMargins left="0.25" right="0.25" top="0.75" bottom="0.75" header="0.3" footer="0.3"/>
  <pageSetup fitToHeight="0" fitToWidth="1" horizontalDpi="1200" verticalDpi="1200" orientation="portrait" paperSize="8" scale="95" r:id="rId3"/>
  <drawing r:id="rId2"/>
</worksheet>
</file>

<file path=xl/worksheets/sheet15.xml><?xml version="1.0" encoding="utf-8"?>
<worksheet xmlns="http://schemas.openxmlformats.org/spreadsheetml/2006/main" xmlns:r="http://schemas.openxmlformats.org/officeDocument/2006/relationships">
  <sheetPr>
    <pageSetUpPr fitToPage="1"/>
  </sheetPr>
  <dimension ref="A1:AY129"/>
  <sheetViews>
    <sheetView zoomScalePageLayoutView="0" workbookViewId="0" topLeftCell="A1">
      <pane ySplit="5" topLeftCell="A6" activePane="bottomLeft" state="frozen"/>
      <selection pane="topLeft" activeCell="A1" sqref="A1"/>
      <selection pane="bottomLeft" activeCell="A1" sqref="A1:H1"/>
    </sheetView>
  </sheetViews>
  <sheetFormatPr defaultColWidth="9.140625" defaultRowHeight="15"/>
  <cols>
    <col min="1" max="1" width="54.421875" style="179" customWidth="1"/>
    <col min="2" max="10" width="10.7109375" style="179" customWidth="1"/>
    <col min="11" max="16384" width="9.140625" style="179" customWidth="1"/>
  </cols>
  <sheetData>
    <row r="1" spans="1:10" ht="60" customHeight="1">
      <c r="A1" s="240" t="s">
        <v>281</v>
      </c>
      <c r="B1" s="240"/>
      <c r="C1" s="240"/>
      <c r="D1" s="240"/>
      <c r="E1" s="240"/>
      <c r="F1" s="240"/>
      <c r="G1" s="240"/>
      <c r="H1" s="240"/>
      <c r="I1" s="240"/>
      <c r="J1" s="240"/>
    </row>
    <row r="2" ht="15.75" customHeight="1">
      <c r="A2" s="30" t="s">
        <v>159</v>
      </c>
    </row>
    <row r="3" ht="14.25">
      <c r="A3" s="39" t="s">
        <v>264</v>
      </c>
    </row>
    <row r="4" spans="1:10" ht="15" customHeight="1">
      <c r="A4" s="2" t="s">
        <v>185</v>
      </c>
      <c r="B4" s="2"/>
      <c r="C4" s="2"/>
      <c r="D4" s="2"/>
      <c r="E4" s="2"/>
      <c r="F4" s="2"/>
      <c r="G4" s="2"/>
      <c r="H4" s="2"/>
      <c r="I4" s="2"/>
      <c r="J4" s="2"/>
    </row>
    <row r="5" spans="1:10" ht="30" customHeight="1">
      <c r="A5" s="18"/>
      <c r="B5" s="19" t="s">
        <v>40</v>
      </c>
      <c r="C5" s="19" t="s">
        <v>41</v>
      </c>
      <c r="D5" s="19" t="s">
        <v>42</v>
      </c>
      <c r="E5" s="19" t="s">
        <v>43</v>
      </c>
      <c r="F5" s="19" t="s">
        <v>44</v>
      </c>
      <c r="G5" s="19" t="s">
        <v>45</v>
      </c>
      <c r="H5" s="19" t="s">
        <v>188</v>
      </c>
      <c r="I5" s="19" t="s">
        <v>230</v>
      </c>
      <c r="J5" s="19" t="s">
        <v>47</v>
      </c>
    </row>
    <row r="6" spans="1:10" ht="14.25">
      <c r="A6" s="254" t="s">
        <v>130</v>
      </c>
      <c r="B6" s="254"/>
      <c r="C6" s="254"/>
      <c r="D6" s="254"/>
      <c r="E6" s="254"/>
      <c r="F6" s="254"/>
      <c r="G6" s="254"/>
      <c r="H6" s="254"/>
      <c r="I6" s="254"/>
      <c r="J6" s="255"/>
    </row>
    <row r="7" ht="14.25">
      <c r="A7" s="11" t="s">
        <v>2</v>
      </c>
    </row>
    <row r="8" spans="1:10" ht="14.25">
      <c r="A8" s="12" t="s">
        <v>197</v>
      </c>
      <c r="B8" s="111">
        <v>2691</v>
      </c>
      <c r="C8" s="111">
        <v>2451</v>
      </c>
      <c r="D8" s="111">
        <v>2518</v>
      </c>
      <c r="E8" s="111">
        <v>2256</v>
      </c>
      <c r="F8" s="111">
        <v>3062</v>
      </c>
      <c r="G8" s="111">
        <v>2121</v>
      </c>
      <c r="H8" s="111">
        <v>2681</v>
      </c>
      <c r="I8" s="111">
        <v>2994</v>
      </c>
      <c r="J8" s="111">
        <v>2603</v>
      </c>
    </row>
    <row r="9" spans="1:10" ht="14.25">
      <c r="A9" s="12" t="s">
        <v>3</v>
      </c>
      <c r="B9" s="111">
        <v>3430</v>
      </c>
      <c r="C9" s="111">
        <v>2452</v>
      </c>
      <c r="D9" s="111">
        <v>1639</v>
      </c>
      <c r="E9" s="111">
        <v>1747</v>
      </c>
      <c r="F9" s="111">
        <v>2251</v>
      </c>
      <c r="G9" s="111">
        <v>1414</v>
      </c>
      <c r="H9" s="111">
        <v>2202</v>
      </c>
      <c r="I9" s="111">
        <v>3166</v>
      </c>
      <c r="J9" s="111">
        <v>2488</v>
      </c>
    </row>
    <row r="10" spans="1:10" ht="14.25">
      <c r="A10" s="12" t="s">
        <v>4</v>
      </c>
      <c r="B10" s="111">
        <v>698</v>
      </c>
      <c r="C10" s="111">
        <v>690</v>
      </c>
      <c r="D10" s="111">
        <v>684</v>
      </c>
      <c r="E10" s="111">
        <v>652</v>
      </c>
      <c r="F10" s="111">
        <v>676</v>
      </c>
      <c r="G10" s="111">
        <v>675</v>
      </c>
      <c r="H10" s="111">
        <v>608</v>
      </c>
      <c r="I10" s="111">
        <v>628</v>
      </c>
      <c r="J10" s="111">
        <v>686</v>
      </c>
    </row>
    <row r="11" spans="1:10" ht="14.25">
      <c r="A11" s="12" t="s">
        <v>5</v>
      </c>
      <c r="B11" s="111">
        <v>2118</v>
      </c>
      <c r="C11" s="111">
        <v>1892</v>
      </c>
      <c r="D11" s="111">
        <v>2264</v>
      </c>
      <c r="E11" s="111">
        <v>1682</v>
      </c>
      <c r="F11" s="114">
        <v>3158</v>
      </c>
      <c r="G11" s="111">
        <v>1517</v>
      </c>
      <c r="H11" s="111">
        <v>1997</v>
      </c>
      <c r="I11" s="111">
        <v>1913</v>
      </c>
      <c r="J11" s="111">
        <v>2133</v>
      </c>
    </row>
    <row r="12" spans="1:10" ht="14.25">
      <c r="A12" s="55" t="s">
        <v>254</v>
      </c>
      <c r="B12" s="91">
        <v>2140</v>
      </c>
      <c r="C12" s="91">
        <v>1954</v>
      </c>
      <c r="D12" s="91">
        <v>1975</v>
      </c>
      <c r="E12" s="91">
        <v>1678</v>
      </c>
      <c r="F12" s="91">
        <v>2562</v>
      </c>
      <c r="G12" s="91">
        <v>1527</v>
      </c>
      <c r="H12" s="91">
        <v>2445</v>
      </c>
      <c r="I12" s="91">
        <v>2537</v>
      </c>
      <c r="J12" s="91">
        <v>2063</v>
      </c>
    </row>
    <row r="13" spans="2:10" ht="14.25">
      <c r="B13" s="111"/>
      <c r="C13" s="111"/>
      <c r="D13" s="111"/>
      <c r="E13" s="111"/>
      <c r="F13" s="111"/>
      <c r="G13" s="111"/>
      <c r="H13" s="111"/>
      <c r="I13" s="111"/>
      <c r="J13" s="111"/>
    </row>
    <row r="14" spans="1:10" ht="14.25">
      <c r="A14" s="9" t="s">
        <v>121</v>
      </c>
      <c r="B14" s="111"/>
      <c r="C14" s="111"/>
      <c r="D14" s="111"/>
      <c r="E14" s="111"/>
      <c r="F14" s="111"/>
      <c r="G14" s="111"/>
      <c r="H14" s="111"/>
      <c r="I14" s="111"/>
      <c r="J14" s="111"/>
    </row>
    <row r="15" spans="1:10" ht="14.25">
      <c r="A15" s="3" t="s">
        <v>51</v>
      </c>
      <c r="B15" s="111">
        <v>3267</v>
      </c>
      <c r="C15" s="111">
        <v>2917</v>
      </c>
      <c r="D15" s="111">
        <v>3081</v>
      </c>
      <c r="E15" s="111">
        <v>2685</v>
      </c>
      <c r="F15" s="111">
        <v>3508</v>
      </c>
      <c r="G15" s="111">
        <v>2563</v>
      </c>
      <c r="H15" s="111">
        <v>3050</v>
      </c>
      <c r="I15" s="111">
        <v>3547</v>
      </c>
      <c r="J15" s="111">
        <v>3116</v>
      </c>
    </row>
    <row r="16" spans="1:10" ht="14.25">
      <c r="A16" s="3" t="s">
        <v>50</v>
      </c>
      <c r="B16" s="111">
        <v>1789</v>
      </c>
      <c r="C16" s="111">
        <v>1656</v>
      </c>
      <c r="D16" s="111">
        <v>1545</v>
      </c>
      <c r="E16" s="111">
        <v>1464</v>
      </c>
      <c r="F16" s="111">
        <v>2593</v>
      </c>
      <c r="G16" s="111">
        <v>1335</v>
      </c>
      <c r="H16" s="111">
        <v>1857</v>
      </c>
      <c r="I16" s="111">
        <v>2021</v>
      </c>
      <c r="J16" s="111">
        <v>1767</v>
      </c>
    </row>
    <row r="17" spans="1:10" ht="14.25">
      <c r="A17" s="4" t="s">
        <v>49</v>
      </c>
      <c r="B17" s="111">
        <v>728</v>
      </c>
      <c r="C17" s="111">
        <v>701</v>
      </c>
      <c r="D17" s="111">
        <v>599</v>
      </c>
      <c r="E17" s="111">
        <v>542</v>
      </c>
      <c r="F17" s="111">
        <v>584</v>
      </c>
      <c r="G17" s="111">
        <v>745</v>
      </c>
      <c r="H17" s="111">
        <v>862</v>
      </c>
      <c r="I17" s="111">
        <v>354</v>
      </c>
      <c r="J17" s="111">
        <v>664</v>
      </c>
    </row>
    <row r="18" spans="1:10" ht="14.25">
      <c r="A18" s="3" t="s">
        <v>122</v>
      </c>
      <c r="B18" s="111">
        <v>877</v>
      </c>
      <c r="C18" s="111">
        <v>794</v>
      </c>
      <c r="D18" s="111">
        <v>731</v>
      </c>
      <c r="E18" s="111">
        <v>737</v>
      </c>
      <c r="F18" s="111">
        <v>785</v>
      </c>
      <c r="G18" s="111">
        <v>697</v>
      </c>
      <c r="H18" s="111">
        <v>852</v>
      </c>
      <c r="I18" s="111">
        <v>957</v>
      </c>
      <c r="J18" s="111">
        <v>802</v>
      </c>
    </row>
    <row r="19" spans="1:10" ht="14.25">
      <c r="A19" s="58" t="s">
        <v>6</v>
      </c>
      <c r="B19" s="91">
        <v>2140</v>
      </c>
      <c r="C19" s="91">
        <v>1954</v>
      </c>
      <c r="D19" s="91">
        <v>1975</v>
      </c>
      <c r="E19" s="91">
        <v>1678</v>
      </c>
      <c r="F19" s="91">
        <v>2562</v>
      </c>
      <c r="G19" s="91">
        <v>1527</v>
      </c>
      <c r="H19" s="91">
        <v>2445</v>
      </c>
      <c r="I19" s="91">
        <v>2537</v>
      </c>
      <c r="J19" s="91">
        <v>2063</v>
      </c>
    </row>
    <row r="20" spans="1:10" ht="14.25">
      <c r="A20" s="15"/>
      <c r="B20" s="111"/>
      <c r="C20" s="111"/>
      <c r="D20" s="111"/>
      <c r="E20" s="111"/>
      <c r="F20" s="111"/>
      <c r="G20" s="111"/>
      <c r="H20" s="111"/>
      <c r="I20" s="111"/>
      <c r="J20" s="111"/>
    </row>
    <row r="21" spans="1:10" ht="14.25">
      <c r="A21" s="80" t="s">
        <v>206</v>
      </c>
      <c r="B21" s="111"/>
      <c r="C21" s="111"/>
      <c r="D21" s="111"/>
      <c r="E21" s="111"/>
      <c r="F21" s="111"/>
      <c r="G21" s="111"/>
      <c r="H21" s="111"/>
      <c r="I21" s="111"/>
      <c r="J21" s="111"/>
    </row>
    <row r="22" spans="1:10" ht="14.25">
      <c r="A22" s="78" t="s">
        <v>207</v>
      </c>
      <c r="B22" s="111">
        <v>1498</v>
      </c>
      <c r="C22" s="111">
        <v>1294</v>
      </c>
      <c r="D22" s="111">
        <v>1730</v>
      </c>
      <c r="E22" s="111">
        <v>1202</v>
      </c>
      <c r="F22" s="111">
        <v>2317</v>
      </c>
      <c r="G22" s="111">
        <v>1289</v>
      </c>
      <c r="H22" s="111">
        <v>2471</v>
      </c>
      <c r="I22" s="111">
        <v>1591</v>
      </c>
      <c r="J22" s="111">
        <v>1562</v>
      </c>
    </row>
    <row r="23" spans="1:10" ht="14.25">
      <c r="A23" s="78" t="s">
        <v>208</v>
      </c>
      <c r="B23" s="111">
        <v>2263</v>
      </c>
      <c r="C23" s="111">
        <v>2024</v>
      </c>
      <c r="D23" s="111">
        <v>2155</v>
      </c>
      <c r="E23" s="111">
        <v>1859</v>
      </c>
      <c r="F23" s="111">
        <v>2533</v>
      </c>
      <c r="G23" s="111">
        <v>1632</v>
      </c>
      <c r="H23" s="111">
        <v>2625</v>
      </c>
      <c r="I23" s="111">
        <v>2385</v>
      </c>
      <c r="J23" s="111">
        <v>2176</v>
      </c>
    </row>
    <row r="24" spans="1:10" ht="14.25">
      <c r="A24" s="78" t="s">
        <v>209</v>
      </c>
      <c r="B24" s="111">
        <v>2632</v>
      </c>
      <c r="C24" s="111">
        <v>2276</v>
      </c>
      <c r="D24" s="111">
        <v>2391</v>
      </c>
      <c r="E24" s="111">
        <v>1953</v>
      </c>
      <c r="F24" s="111">
        <v>3229</v>
      </c>
      <c r="G24" s="111">
        <v>2006</v>
      </c>
      <c r="H24" s="111">
        <v>2471</v>
      </c>
      <c r="I24" s="111">
        <v>3002</v>
      </c>
      <c r="J24" s="111">
        <v>2503</v>
      </c>
    </row>
    <row r="25" spans="1:10" ht="14.25">
      <c r="A25" s="78" t="s">
        <v>210</v>
      </c>
      <c r="B25" s="111">
        <v>2860</v>
      </c>
      <c r="C25" s="111">
        <v>2673</v>
      </c>
      <c r="D25" s="111">
        <v>2399</v>
      </c>
      <c r="E25" s="111">
        <v>2214</v>
      </c>
      <c r="F25" s="111">
        <v>2860</v>
      </c>
      <c r="G25" s="111">
        <v>1883</v>
      </c>
      <c r="H25" s="111">
        <v>2548</v>
      </c>
      <c r="I25" s="111">
        <v>3067</v>
      </c>
      <c r="J25" s="111">
        <v>2650</v>
      </c>
    </row>
    <row r="26" spans="1:10" ht="14.25">
      <c r="A26" s="78" t="s">
        <v>211</v>
      </c>
      <c r="B26" s="111">
        <v>2161</v>
      </c>
      <c r="C26" s="111">
        <v>1965</v>
      </c>
      <c r="D26" s="111">
        <v>1991</v>
      </c>
      <c r="E26" s="111">
        <v>1730</v>
      </c>
      <c r="F26" s="111">
        <v>3157</v>
      </c>
      <c r="G26" s="111">
        <v>1621</v>
      </c>
      <c r="H26" s="111">
        <v>2561</v>
      </c>
      <c r="I26" s="111">
        <v>2935</v>
      </c>
      <c r="J26" s="111">
        <v>2151</v>
      </c>
    </row>
    <row r="27" spans="1:10" ht="14.25">
      <c r="A27" s="78" t="s">
        <v>157</v>
      </c>
      <c r="B27" s="111"/>
      <c r="C27" s="111"/>
      <c r="D27" s="111"/>
      <c r="E27" s="111"/>
      <c r="F27" s="111"/>
      <c r="G27" s="111"/>
      <c r="H27" s="111"/>
      <c r="I27" s="111"/>
      <c r="J27" s="111"/>
    </row>
    <row r="28" spans="1:10" ht="14.25">
      <c r="A28" s="81" t="s">
        <v>212</v>
      </c>
      <c r="B28" s="111">
        <v>1308</v>
      </c>
      <c r="C28" s="111">
        <v>1267</v>
      </c>
      <c r="D28" s="111">
        <v>1342</v>
      </c>
      <c r="E28" s="111">
        <v>1102</v>
      </c>
      <c r="F28" s="111">
        <v>1258</v>
      </c>
      <c r="G28" s="111">
        <v>985</v>
      </c>
      <c r="H28" s="111">
        <v>1619</v>
      </c>
      <c r="I28" s="111">
        <v>1715</v>
      </c>
      <c r="J28" s="111">
        <v>1282</v>
      </c>
    </row>
    <row r="29" spans="1:10" ht="14.25">
      <c r="A29" s="81" t="s">
        <v>156</v>
      </c>
      <c r="B29" s="111">
        <v>896</v>
      </c>
      <c r="C29" s="111">
        <v>869</v>
      </c>
      <c r="D29" s="111">
        <v>806</v>
      </c>
      <c r="E29" s="111">
        <v>778</v>
      </c>
      <c r="F29" s="111">
        <v>889</v>
      </c>
      <c r="G29" s="111">
        <v>725</v>
      </c>
      <c r="H29" s="114">
        <v>1415</v>
      </c>
      <c r="I29" s="111">
        <v>1110</v>
      </c>
      <c r="J29" s="111">
        <v>861</v>
      </c>
    </row>
    <row r="30" spans="1:10" ht="14.25">
      <c r="A30" s="82" t="s">
        <v>204</v>
      </c>
      <c r="B30" s="92">
        <v>1126</v>
      </c>
      <c r="C30" s="92">
        <v>1080</v>
      </c>
      <c r="D30" s="92">
        <v>1129</v>
      </c>
      <c r="E30" s="92">
        <v>952</v>
      </c>
      <c r="F30" s="92">
        <v>1101</v>
      </c>
      <c r="G30" s="92">
        <v>873</v>
      </c>
      <c r="H30" s="92">
        <v>1556</v>
      </c>
      <c r="I30" s="92">
        <v>1468</v>
      </c>
      <c r="J30" s="92">
        <v>1097</v>
      </c>
    </row>
    <row r="31" spans="1:10" ht="14.25">
      <c r="A31" s="79" t="s">
        <v>6</v>
      </c>
      <c r="B31" s="91">
        <v>2140</v>
      </c>
      <c r="C31" s="91">
        <v>1954</v>
      </c>
      <c r="D31" s="91">
        <v>1975</v>
      </c>
      <c r="E31" s="91">
        <v>1678</v>
      </c>
      <c r="F31" s="91">
        <v>2562</v>
      </c>
      <c r="G31" s="91">
        <v>1527</v>
      </c>
      <c r="H31" s="91">
        <v>2445</v>
      </c>
      <c r="I31" s="91">
        <v>2537</v>
      </c>
      <c r="J31" s="91">
        <v>2063</v>
      </c>
    </row>
    <row r="32" spans="1:8" ht="14.25">
      <c r="A32" s="5"/>
      <c r="E32" s="10"/>
      <c r="F32" s="10"/>
      <c r="G32" s="10"/>
      <c r="H32" s="10"/>
    </row>
    <row r="33" spans="1:10" ht="14.25">
      <c r="A33" s="254" t="s">
        <v>129</v>
      </c>
      <c r="B33" s="254"/>
      <c r="C33" s="254"/>
      <c r="D33" s="254"/>
      <c r="E33" s="254"/>
      <c r="F33" s="254"/>
      <c r="G33" s="254"/>
      <c r="H33" s="254"/>
      <c r="I33" s="254"/>
      <c r="J33" s="255"/>
    </row>
    <row r="34" ht="14.25">
      <c r="A34" s="11" t="s">
        <v>2</v>
      </c>
    </row>
    <row r="35" spans="1:10" ht="14.25">
      <c r="A35" s="12" t="s">
        <v>197</v>
      </c>
      <c r="B35" s="111">
        <v>1137</v>
      </c>
      <c r="C35" s="111">
        <v>1072</v>
      </c>
      <c r="D35" s="111">
        <v>1104</v>
      </c>
      <c r="E35" s="111">
        <v>1009</v>
      </c>
      <c r="F35" s="111">
        <v>1266</v>
      </c>
      <c r="G35" s="111">
        <v>979</v>
      </c>
      <c r="H35" s="111">
        <v>1175</v>
      </c>
      <c r="I35" s="111">
        <v>1272</v>
      </c>
      <c r="J35" s="111">
        <v>1120</v>
      </c>
    </row>
    <row r="36" spans="1:10" ht="14.25">
      <c r="A36" s="12" t="s">
        <v>3</v>
      </c>
      <c r="B36" s="111">
        <v>1353</v>
      </c>
      <c r="C36" s="111">
        <v>1030</v>
      </c>
      <c r="D36" s="111">
        <v>764</v>
      </c>
      <c r="E36" s="111">
        <v>803</v>
      </c>
      <c r="F36" s="111">
        <v>1011</v>
      </c>
      <c r="G36" s="111">
        <v>721</v>
      </c>
      <c r="H36" s="111">
        <v>1008</v>
      </c>
      <c r="I36" s="111">
        <v>1420</v>
      </c>
      <c r="J36" s="111">
        <v>1054</v>
      </c>
    </row>
    <row r="37" spans="1:10" ht="14.25">
      <c r="A37" s="12" t="s">
        <v>4</v>
      </c>
      <c r="B37" s="111">
        <v>471</v>
      </c>
      <c r="C37" s="111">
        <v>478</v>
      </c>
      <c r="D37" s="111">
        <v>466</v>
      </c>
      <c r="E37" s="111">
        <v>481</v>
      </c>
      <c r="F37" s="111">
        <v>476</v>
      </c>
      <c r="G37" s="111">
        <v>482</v>
      </c>
      <c r="H37" s="111">
        <v>428</v>
      </c>
      <c r="I37" s="111">
        <v>503</v>
      </c>
      <c r="J37" s="111">
        <v>473</v>
      </c>
    </row>
    <row r="38" spans="1:10" ht="14.25">
      <c r="A38" s="12" t="s">
        <v>5</v>
      </c>
      <c r="B38" s="111">
        <v>1241</v>
      </c>
      <c r="C38" s="111">
        <v>1114</v>
      </c>
      <c r="D38" s="111">
        <v>1209</v>
      </c>
      <c r="E38" s="111">
        <v>1002</v>
      </c>
      <c r="F38" s="114">
        <v>1777</v>
      </c>
      <c r="G38" s="111">
        <v>990</v>
      </c>
      <c r="H38" s="111">
        <v>1131</v>
      </c>
      <c r="I38" s="111">
        <v>1187</v>
      </c>
      <c r="J38" s="111">
        <v>1229</v>
      </c>
    </row>
    <row r="39" spans="1:10" ht="14.25">
      <c r="A39" s="55" t="s">
        <v>254</v>
      </c>
      <c r="B39" s="91">
        <v>1014</v>
      </c>
      <c r="C39" s="91">
        <v>959</v>
      </c>
      <c r="D39" s="91">
        <v>962</v>
      </c>
      <c r="E39" s="91">
        <v>878</v>
      </c>
      <c r="F39" s="91">
        <v>1180</v>
      </c>
      <c r="G39" s="91">
        <v>826</v>
      </c>
      <c r="H39" s="91">
        <v>1119</v>
      </c>
      <c r="I39" s="91">
        <v>1206</v>
      </c>
      <c r="J39" s="91">
        <v>998</v>
      </c>
    </row>
    <row r="40" spans="2:10" ht="14.25">
      <c r="B40" s="111"/>
      <c r="C40" s="111"/>
      <c r="D40" s="111"/>
      <c r="E40" s="111"/>
      <c r="F40" s="111"/>
      <c r="G40" s="111"/>
      <c r="H40" s="111"/>
      <c r="I40" s="111"/>
      <c r="J40" s="111"/>
    </row>
    <row r="41" spans="1:10" ht="14.25">
      <c r="A41" s="9" t="s">
        <v>121</v>
      </c>
      <c r="B41" s="111"/>
      <c r="C41" s="111"/>
      <c r="D41" s="111"/>
      <c r="E41" s="111"/>
      <c r="F41" s="111"/>
      <c r="G41" s="111"/>
      <c r="H41" s="111"/>
      <c r="I41" s="111"/>
      <c r="J41" s="111"/>
    </row>
    <row r="42" spans="1:10" ht="14.25">
      <c r="A42" s="3" t="s">
        <v>51</v>
      </c>
      <c r="B42" s="111">
        <v>1226</v>
      </c>
      <c r="C42" s="111">
        <v>1131</v>
      </c>
      <c r="D42" s="111">
        <v>1190</v>
      </c>
      <c r="E42" s="111">
        <v>1054</v>
      </c>
      <c r="F42" s="111">
        <v>1296</v>
      </c>
      <c r="G42" s="111">
        <v>1036</v>
      </c>
      <c r="H42" s="111">
        <v>1253</v>
      </c>
      <c r="I42" s="111">
        <v>1355</v>
      </c>
      <c r="J42" s="111">
        <v>1189</v>
      </c>
    </row>
    <row r="43" spans="1:10" ht="14.25">
      <c r="A43" s="3" t="s">
        <v>50</v>
      </c>
      <c r="B43" s="111">
        <v>900</v>
      </c>
      <c r="C43" s="111">
        <v>873</v>
      </c>
      <c r="D43" s="111">
        <v>808</v>
      </c>
      <c r="E43" s="111">
        <v>818</v>
      </c>
      <c r="F43" s="111">
        <v>1295</v>
      </c>
      <c r="G43" s="111">
        <v>751</v>
      </c>
      <c r="H43" s="111">
        <v>940</v>
      </c>
      <c r="I43" s="111">
        <v>1075</v>
      </c>
      <c r="J43" s="111">
        <v>914</v>
      </c>
    </row>
    <row r="44" spans="1:10" ht="14.25">
      <c r="A44" s="4" t="s">
        <v>49</v>
      </c>
      <c r="B44" s="111">
        <v>416</v>
      </c>
      <c r="C44" s="111">
        <v>428</v>
      </c>
      <c r="D44" s="111">
        <v>369</v>
      </c>
      <c r="E44" s="111">
        <v>380</v>
      </c>
      <c r="F44" s="111">
        <v>382</v>
      </c>
      <c r="G44" s="111">
        <v>443</v>
      </c>
      <c r="H44" s="111">
        <v>456</v>
      </c>
      <c r="I44" s="114">
        <v>239</v>
      </c>
      <c r="J44" s="111">
        <v>404</v>
      </c>
    </row>
    <row r="45" spans="1:10" ht="14.25">
      <c r="A45" s="3" t="s">
        <v>122</v>
      </c>
      <c r="B45" s="111">
        <v>618</v>
      </c>
      <c r="C45" s="111">
        <v>585</v>
      </c>
      <c r="D45" s="111">
        <v>541</v>
      </c>
      <c r="E45" s="111">
        <v>557</v>
      </c>
      <c r="F45" s="111">
        <v>575</v>
      </c>
      <c r="G45" s="111">
        <v>534</v>
      </c>
      <c r="H45" s="111">
        <v>567</v>
      </c>
      <c r="I45" s="111">
        <v>743</v>
      </c>
      <c r="J45" s="111">
        <v>585</v>
      </c>
    </row>
    <row r="46" spans="1:10" ht="14.25">
      <c r="A46" s="58" t="s">
        <v>6</v>
      </c>
      <c r="B46" s="91">
        <v>1014</v>
      </c>
      <c r="C46" s="91">
        <v>959</v>
      </c>
      <c r="D46" s="91">
        <v>962</v>
      </c>
      <c r="E46" s="91">
        <v>878</v>
      </c>
      <c r="F46" s="91">
        <v>1180</v>
      </c>
      <c r="G46" s="91">
        <v>826</v>
      </c>
      <c r="H46" s="91">
        <v>1119</v>
      </c>
      <c r="I46" s="91">
        <v>1206</v>
      </c>
      <c r="J46" s="91">
        <v>998</v>
      </c>
    </row>
    <row r="47" spans="1:10" ht="14.25">
      <c r="A47" s="15"/>
      <c r="B47" s="111"/>
      <c r="C47" s="111"/>
      <c r="D47" s="111"/>
      <c r="E47" s="111"/>
      <c r="F47" s="111"/>
      <c r="G47" s="111"/>
      <c r="H47" s="111"/>
      <c r="I47" s="111"/>
      <c r="J47" s="111"/>
    </row>
    <row r="48" spans="1:10" ht="14.25">
      <c r="A48" s="80" t="s">
        <v>206</v>
      </c>
      <c r="B48" s="111"/>
      <c r="C48" s="111"/>
      <c r="D48" s="111"/>
      <c r="E48" s="111"/>
      <c r="F48" s="111"/>
      <c r="G48" s="111"/>
      <c r="H48" s="111"/>
      <c r="I48" s="111"/>
      <c r="J48" s="111"/>
    </row>
    <row r="49" spans="1:10" ht="14.25">
      <c r="A49" s="78" t="s">
        <v>207</v>
      </c>
      <c r="B49" s="111">
        <v>785</v>
      </c>
      <c r="C49" s="111">
        <v>755</v>
      </c>
      <c r="D49" s="111">
        <v>879</v>
      </c>
      <c r="E49" s="111">
        <v>691</v>
      </c>
      <c r="F49" s="111">
        <v>1147</v>
      </c>
      <c r="G49" s="111">
        <v>741</v>
      </c>
      <c r="H49" s="111">
        <v>1215</v>
      </c>
      <c r="I49" s="111">
        <v>792</v>
      </c>
      <c r="J49" s="111">
        <v>830</v>
      </c>
    </row>
    <row r="50" spans="1:10" ht="14.25">
      <c r="A50" s="78" t="s">
        <v>208</v>
      </c>
      <c r="B50" s="111">
        <v>1012</v>
      </c>
      <c r="C50" s="111">
        <v>977</v>
      </c>
      <c r="D50" s="111">
        <v>968</v>
      </c>
      <c r="E50" s="111">
        <v>898</v>
      </c>
      <c r="F50" s="111">
        <v>1144</v>
      </c>
      <c r="G50" s="111">
        <v>793</v>
      </c>
      <c r="H50" s="111">
        <v>1162</v>
      </c>
      <c r="I50" s="111">
        <v>1185</v>
      </c>
      <c r="J50" s="111">
        <v>1001</v>
      </c>
    </row>
    <row r="51" spans="1:10" ht="14.25">
      <c r="A51" s="78" t="s">
        <v>209</v>
      </c>
      <c r="B51" s="111">
        <v>1041</v>
      </c>
      <c r="C51" s="111">
        <v>941</v>
      </c>
      <c r="D51" s="111">
        <v>991</v>
      </c>
      <c r="E51" s="111">
        <v>863</v>
      </c>
      <c r="F51" s="111">
        <v>1217</v>
      </c>
      <c r="G51" s="111">
        <v>865</v>
      </c>
      <c r="H51" s="111">
        <v>1046</v>
      </c>
      <c r="I51" s="111">
        <v>1209</v>
      </c>
      <c r="J51" s="111">
        <v>1014</v>
      </c>
    </row>
    <row r="52" spans="1:10" ht="14.25">
      <c r="A52" s="78" t="s">
        <v>210</v>
      </c>
      <c r="B52" s="111">
        <v>1135</v>
      </c>
      <c r="C52" s="111">
        <v>1091</v>
      </c>
      <c r="D52" s="111">
        <v>1018</v>
      </c>
      <c r="E52" s="111">
        <v>982</v>
      </c>
      <c r="F52" s="111">
        <v>1145</v>
      </c>
      <c r="G52" s="111">
        <v>891</v>
      </c>
      <c r="H52" s="111">
        <v>1074</v>
      </c>
      <c r="I52" s="111">
        <v>1246</v>
      </c>
      <c r="J52" s="111">
        <v>1087</v>
      </c>
    </row>
    <row r="53" spans="1:10" ht="14.25">
      <c r="A53" s="78" t="s">
        <v>211</v>
      </c>
      <c r="B53" s="111">
        <v>1098</v>
      </c>
      <c r="C53" s="111">
        <v>1005</v>
      </c>
      <c r="D53" s="111">
        <v>1061</v>
      </c>
      <c r="E53" s="111">
        <v>986</v>
      </c>
      <c r="F53" s="111">
        <v>1577</v>
      </c>
      <c r="G53" s="111">
        <v>948</v>
      </c>
      <c r="H53" s="111">
        <v>1324</v>
      </c>
      <c r="I53" s="111">
        <v>1458</v>
      </c>
      <c r="J53" s="111">
        <v>1113</v>
      </c>
    </row>
    <row r="54" spans="1:10" ht="14.25">
      <c r="A54" s="78" t="s">
        <v>157</v>
      </c>
      <c r="B54" s="111"/>
      <c r="C54" s="111"/>
      <c r="D54" s="111"/>
      <c r="E54" s="111"/>
      <c r="F54" s="111"/>
      <c r="G54" s="111"/>
      <c r="H54" s="111"/>
      <c r="I54" s="111"/>
      <c r="J54" s="111"/>
    </row>
    <row r="55" spans="1:10" ht="14.25">
      <c r="A55" s="81" t="s">
        <v>212</v>
      </c>
      <c r="B55" s="111">
        <v>837</v>
      </c>
      <c r="C55" s="111">
        <v>811</v>
      </c>
      <c r="D55" s="111">
        <v>822</v>
      </c>
      <c r="E55" s="111">
        <v>718</v>
      </c>
      <c r="F55" s="111">
        <v>834</v>
      </c>
      <c r="G55" s="111">
        <v>680</v>
      </c>
      <c r="H55" s="111">
        <v>978</v>
      </c>
      <c r="I55" s="111">
        <v>1078</v>
      </c>
      <c r="J55" s="111">
        <v>818</v>
      </c>
    </row>
    <row r="56" spans="1:10" ht="14.25">
      <c r="A56" s="81" t="s">
        <v>156</v>
      </c>
      <c r="B56" s="111">
        <v>649</v>
      </c>
      <c r="C56" s="111">
        <v>669</v>
      </c>
      <c r="D56" s="111">
        <v>606</v>
      </c>
      <c r="E56" s="111">
        <v>611</v>
      </c>
      <c r="F56" s="111">
        <v>667</v>
      </c>
      <c r="G56" s="111">
        <v>577</v>
      </c>
      <c r="H56" s="111">
        <v>874</v>
      </c>
      <c r="I56" s="111">
        <v>853</v>
      </c>
      <c r="J56" s="111">
        <v>647</v>
      </c>
    </row>
    <row r="57" spans="1:10" ht="14.25">
      <c r="A57" s="82" t="s">
        <v>204</v>
      </c>
      <c r="B57" s="92">
        <v>762</v>
      </c>
      <c r="C57" s="92">
        <v>751</v>
      </c>
      <c r="D57" s="92">
        <v>743</v>
      </c>
      <c r="E57" s="92">
        <v>676</v>
      </c>
      <c r="F57" s="92">
        <v>769</v>
      </c>
      <c r="G57" s="92">
        <v>640</v>
      </c>
      <c r="H57" s="92">
        <v>948</v>
      </c>
      <c r="I57" s="92">
        <v>998</v>
      </c>
      <c r="J57" s="92">
        <v>750</v>
      </c>
    </row>
    <row r="58" spans="1:10" ht="14.25">
      <c r="A58" s="79" t="s">
        <v>6</v>
      </c>
      <c r="B58" s="91">
        <v>1014</v>
      </c>
      <c r="C58" s="91">
        <v>959</v>
      </c>
      <c r="D58" s="91">
        <v>962</v>
      </c>
      <c r="E58" s="91">
        <v>878</v>
      </c>
      <c r="F58" s="91">
        <v>1180</v>
      </c>
      <c r="G58" s="91">
        <v>826</v>
      </c>
      <c r="H58" s="91">
        <v>1119</v>
      </c>
      <c r="I58" s="91">
        <v>1206</v>
      </c>
      <c r="J58" s="91">
        <v>998</v>
      </c>
    </row>
    <row r="59" spans="1:10" ht="14.25">
      <c r="A59" s="56"/>
      <c r="B59" s="194"/>
      <c r="C59" s="194"/>
      <c r="D59" s="194"/>
      <c r="E59" s="57"/>
      <c r="F59" s="57"/>
      <c r="G59" s="57"/>
      <c r="H59" s="57"/>
      <c r="I59" s="194"/>
      <c r="J59" s="194"/>
    </row>
    <row r="60" spans="1:51" ht="15">
      <c r="A60" s="69" t="s">
        <v>170</v>
      </c>
      <c r="B60" s="196"/>
      <c r="C60" s="183"/>
      <c r="D60" s="183"/>
      <c r="E60" s="183"/>
      <c r="F60" s="183"/>
      <c r="G60" s="183"/>
      <c r="H60" s="183"/>
      <c r="I60" s="183"/>
      <c r="J60" s="183"/>
      <c r="K60" s="183"/>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row>
    <row r="61" spans="1:10" ht="14.25">
      <c r="A61" s="52" t="s">
        <v>251</v>
      </c>
      <c r="B61" s="183"/>
      <c r="C61" s="183"/>
      <c r="D61" s="183"/>
      <c r="E61" s="16"/>
      <c r="F61" s="16"/>
      <c r="G61" s="16"/>
      <c r="H61" s="16"/>
      <c r="I61" s="183"/>
      <c r="J61" s="183"/>
    </row>
    <row r="62" spans="1:10" ht="14.25">
      <c r="A62" s="73" t="s">
        <v>228</v>
      </c>
      <c r="B62" s="183"/>
      <c r="C62" s="183"/>
      <c r="D62" s="183"/>
      <c r="E62" s="16"/>
      <c r="F62" s="16"/>
      <c r="G62" s="16"/>
      <c r="H62" s="16"/>
      <c r="I62" s="183"/>
      <c r="J62" s="183"/>
    </row>
    <row r="63" spans="1:10" ht="14.25">
      <c r="A63" s="73" t="s">
        <v>153</v>
      </c>
      <c r="B63" s="183"/>
      <c r="C63" s="183"/>
      <c r="D63" s="183"/>
      <c r="E63" s="16"/>
      <c r="F63" s="16"/>
      <c r="G63" s="16"/>
      <c r="H63" s="16"/>
      <c r="I63" s="183"/>
      <c r="J63" s="183"/>
    </row>
    <row r="64" spans="1:10" ht="14.25">
      <c r="A64" s="15"/>
      <c r="B64" s="183"/>
      <c r="C64" s="183"/>
      <c r="D64" s="183"/>
      <c r="E64" s="16"/>
      <c r="F64" s="16"/>
      <c r="G64" s="16"/>
      <c r="H64" s="16"/>
      <c r="I64" s="183"/>
      <c r="J64" s="183"/>
    </row>
    <row r="65" spans="1:10" ht="60" customHeight="1">
      <c r="A65" s="240" t="s">
        <v>281</v>
      </c>
      <c r="B65" s="240"/>
      <c r="C65" s="240"/>
      <c r="D65" s="240"/>
      <c r="E65" s="240"/>
      <c r="F65" s="240"/>
      <c r="G65" s="240"/>
      <c r="H65" s="240"/>
      <c r="I65" s="240"/>
      <c r="J65" s="240"/>
    </row>
    <row r="66" ht="15.75" customHeight="1">
      <c r="A66" s="30" t="s">
        <v>159</v>
      </c>
    </row>
    <row r="67" ht="14.25">
      <c r="A67" s="39" t="s">
        <v>264</v>
      </c>
    </row>
    <row r="68" spans="1:10" ht="15" customHeight="1">
      <c r="A68" s="2" t="s">
        <v>223</v>
      </c>
      <c r="B68" s="2"/>
      <c r="C68" s="2"/>
      <c r="D68" s="2"/>
      <c r="E68" s="2"/>
      <c r="F68" s="2"/>
      <c r="G68" s="2"/>
      <c r="H68" s="2"/>
      <c r="I68" s="2"/>
      <c r="J68" s="2"/>
    </row>
    <row r="69" spans="1:10" ht="30" customHeight="1">
      <c r="A69" s="18"/>
      <c r="B69" s="19" t="s">
        <v>40</v>
      </c>
      <c r="C69" s="19" t="s">
        <v>41</v>
      </c>
      <c r="D69" s="19" t="s">
        <v>42</v>
      </c>
      <c r="E69" s="19" t="s">
        <v>43</v>
      </c>
      <c r="F69" s="19" t="s">
        <v>44</v>
      </c>
      <c r="G69" s="19" t="s">
        <v>45</v>
      </c>
      <c r="H69" s="19" t="s">
        <v>188</v>
      </c>
      <c r="I69" s="19" t="s">
        <v>230</v>
      </c>
      <c r="J69" s="19" t="s">
        <v>47</v>
      </c>
    </row>
    <row r="70" spans="1:11" ht="14.25">
      <c r="A70" s="253" t="s">
        <v>151</v>
      </c>
      <c r="B70" s="254"/>
      <c r="C70" s="254"/>
      <c r="D70" s="254"/>
      <c r="E70" s="254"/>
      <c r="F70" s="254"/>
      <c r="G70" s="254"/>
      <c r="H70" s="254"/>
      <c r="I70" s="254"/>
      <c r="J70" s="255"/>
      <c r="K70" s="49"/>
    </row>
    <row r="71" ht="14.25">
      <c r="A71" s="11" t="s">
        <v>2</v>
      </c>
    </row>
    <row r="72" spans="1:10" ht="14.25">
      <c r="A72" s="12" t="s">
        <v>197</v>
      </c>
      <c r="B72" s="107">
        <v>2.5</v>
      </c>
      <c r="C72" s="107">
        <v>1.7</v>
      </c>
      <c r="D72" s="107">
        <v>2</v>
      </c>
      <c r="E72" s="107">
        <v>2.4</v>
      </c>
      <c r="F72" s="107">
        <v>6.2</v>
      </c>
      <c r="G72" s="107">
        <v>2.5</v>
      </c>
      <c r="H72" s="107">
        <v>2.5</v>
      </c>
      <c r="I72" s="107">
        <v>2</v>
      </c>
      <c r="J72" s="107">
        <v>1.3</v>
      </c>
    </row>
    <row r="73" spans="1:10" ht="14.25">
      <c r="A73" s="12" t="s">
        <v>3</v>
      </c>
      <c r="B73" s="107">
        <v>24.4</v>
      </c>
      <c r="C73" s="107">
        <v>10.2</v>
      </c>
      <c r="D73" s="107">
        <v>7.3</v>
      </c>
      <c r="E73" s="107">
        <v>9.8</v>
      </c>
      <c r="F73" s="107">
        <v>10.3</v>
      </c>
      <c r="G73" s="107">
        <v>13.1</v>
      </c>
      <c r="H73" s="107">
        <v>13.5</v>
      </c>
      <c r="I73" s="107">
        <v>20.5</v>
      </c>
      <c r="J73" s="107">
        <v>10.5</v>
      </c>
    </row>
    <row r="74" spans="1:10" ht="14.25">
      <c r="A74" s="12" t="s">
        <v>4</v>
      </c>
      <c r="B74" s="107">
        <v>1.9</v>
      </c>
      <c r="C74" s="107">
        <v>2.4</v>
      </c>
      <c r="D74" s="107">
        <v>2.3</v>
      </c>
      <c r="E74" s="107">
        <v>2.1</v>
      </c>
      <c r="F74" s="107">
        <v>4.4</v>
      </c>
      <c r="G74" s="107">
        <v>2.5</v>
      </c>
      <c r="H74" s="107">
        <v>9.2</v>
      </c>
      <c r="I74" s="107">
        <v>6.7</v>
      </c>
      <c r="J74" s="107">
        <v>1.1</v>
      </c>
    </row>
    <row r="75" spans="1:10" ht="14.25">
      <c r="A75" s="12" t="s">
        <v>5</v>
      </c>
      <c r="B75" s="107">
        <v>13.7</v>
      </c>
      <c r="C75" s="107">
        <v>10.4</v>
      </c>
      <c r="D75" s="107">
        <v>24.7</v>
      </c>
      <c r="E75" s="107">
        <v>12.9</v>
      </c>
      <c r="F75" s="107">
        <v>34.1</v>
      </c>
      <c r="G75" s="107">
        <v>12.3</v>
      </c>
      <c r="H75" s="107">
        <v>16.2</v>
      </c>
      <c r="I75" s="107">
        <v>8.5</v>
      </c>
      <c r="J75" s="107">
        <v>9.3</v>
      </c>
    </row>
    <row r="76" spans="1:10" ht="14.25">
      <c r="A76" s="55" t="s">
        <v>255</v>
      </c>
      <c r="B76" s="77">
        <v>2.4</v>
      </c>
      <c r="C76" s="77">
        <v>1.9</v>
      </c>
      <c r="D76" s="77">
        <v>2.9</v>
      </c>
      <c r="E76" s="77">
        <v>2.1</v>
      </c>
      <c r="F76" s="77">
        <v>6.6</v>
      </c>
      <c r="G76" s="77">
        <v>2</v>
      </c>
      <c r="H76" s="77">
        <v>2.2</v>
      </c>
      <c r="I76" s="77">
        <v>1.7</v>
      </c>
      <c r="J76" s="77">
        <v>1.5</v>
      </c>
    </row>
    <row r="77" spans="2:10" ht="14.25">
      <c r="B77" s="107"/>
      <c r="C77" s="107"/>
      <c r="D77" s="107"/>
      <c r="E77" s="107"/>
      <c r="F77" s="107"/>
      <c r="G77" s="107"/>
      <c r="H77" s="107"/>
      <c r="I77" s="107"/>
      <c r="J77" s="107"/>
    </row>
    <row r="78" spans="1:10" ht="14.25">
      <c r="A78" s="9" t="s">
        <v>121</v>
      </c>
      <c r="B78" s="107"/>
      <c r="C78" s="107"/>
      <c r="D78" s="107"/>
      <c r="E78" s="107"/>
      <c r="F78" s="107"/>
      <c r="G78" s="107"/>
      <c r="H78" s="107"/>
      <c r="I78" s="107"/>
      <c r="J78" s="107"/>
    </row>
    <row r="79" spans="1:10" ht="14.25">
      <c r="A79" s="3" t="s">
        <v>51</v>
      </c>
      <c r="B79" s="107">
        <v>3.1</v>
      </c>
      <c r="C79" s="107">
        <v>2.3</v>
      </c>
      <c r="D79" s="107">
        <v>4.2</v>
      </c>
      <c r="E79" s="107">
        <v>2.4</v>
      </c>
      <c r="F79" s="107">
        <v>4.9</v>
      </c>
      <c r="G79" s="107">
        <v>2.9</v>
      </c>
      <c r="H79" s="107">
        <v>2.6</v>
      </c>
      <c r="I79" s="107">
        <v>2.2</v>
      </c>
      <c r="J79" s="107">
        <v>1.5</v>
      </c>
    </row>
    <row r="80" spans="1:10" ht="14.25">
      <c r="A80" s="3" t="s">
        <v>50</v>
      </c>
      <c r="B80" s="107">
        <v>3.8</v>
      </c>
      <c r="C80" s="107">
        <v>4.3</v>
      </c>
      <c r="D80" s="107">
        <v>3.8</v>
      </c>
      <c r="E80" s="107">
        <v>4.7</v>
      </c>
      <c r="F80" s="107">
        <v>17.9</v>
      </c>
      <c r="G80" s="107">
        <v>3.3</v>
      </c>
      <c r="H80" s="107">
        <v>4.4</v>
      </c>
      <c r="I80" s="107">
        <v>3.5</v>
      </c>
      <c r="J80" s="107">
        <v>3.2</v>
      </c>
    </row>
    <row r="81" spans="1:10" ht="14.25">
      <c r="A81" s="4" t="s">
        <v>49</v>
      </c>
      <c r="B81" s="107">
        <v>8.6</v>
      </c>
      <c r="C81" s="107">
        <v>13.4</v>
      </c>
      <c r="D81" s="107">
        <v>9.1</v>
      </c>
      <c r="E81" s="107">
        <v>10.4</v>
      </c>
      <c r="F81" s="107">
        <v>11.9</v>
      </c>
      <c r="G81" s="107">
        <v>15.1</v>
      </c>
      <c r="H81" s="107">
        <v>21.9</v>
      </c>
      <c r="I81" s="107">
        <v>19.6</v>
      </c>
      <c r="J81" s="107">
        <v>5.5</v>
      </c>
    </row>
    <row r="82" spans="1:10" ht="14.25">
      <c r="A82" s="3" t="s">
        <v>122</v>
      </c>
      <c r="B82" s="107">
        <v>10</v>
      </c>
      <c r="C82" s="107">
        <v>4.1</v>
      </c>
      <c r="D82" s="107">
        <v>3</v>
      </c>
      <c r="E82" s="107">
        <v>4.5</v>
      </c>
      <c r="F82" s="107">
        <v>4.9</v>
      </c>
      <c r="G82" s="107">
        <v>2.6</v>
      </c>
      <c r="H82" s="107">
        <v>14.1</v>
      </c>
      <c r="I82" s="107">
        <v>5.2</v>
      </c>
      <c r="J82" s="107">
        <v>3.8</v>
      </c>
    </row>
    <row r="83" spans="1:10" ht="14.25">
      <c r="A83" s="58" t="s">
        <v>6</v>
      </c>
      <c r="B83" s="77">
        <v>2.4</v>
      </c>
      <c r="C83" s="77">
        <v>1.9</v>
      </c>
      <c r="D83" s="77">
        <v>2.9</v>
      </c>
      <c r="E83" s="77">
        <v>2.1</v>
      </c>
      <c r="F83" s="77">
        <v>6.6</v>
      </c>
      <c r="G83" s="77">
        <v>2</v>
      </c>
      <c r="H83" s="77">
        <v>2.2</v>
      </c>
      <c r="I83" s="77">
        <v>1.7</v>
      </c>
      <c r="J83" s="77">
        <v>1.5</v>
      </c>
    </row>
    <row r="84" spans="1:10" ht="14.25">
      <c r="A84" s="15"/>
      <c r="B84" s="107"/>
      <c r="C84" s="107"/>
      <c r="D84" s="107"/>
      <c r="E84" s="107"/>
      <c r="F84" s="107"/>
      <c r="G84" s="107"/>
      <c r="H84" s="107"/>
      <c r="I84" s="107"/>
      <c r="J84" s="107"/>
    </row>
    <row r="85" spans="1:10" ht="14.25">
      <c r="A85" s="80" t="s">
        <v>206</v>
      </c>
      <c r="B85" s="107"/>
      <c r="C85" s="107"/>
      <c r="D85" s="107"/>
      <c r="E85" s="107"/>
      <c r="F85" s="107"/>
      <c r="G85" s="107"/>
      <c r="H85" s="107"/>
      <c r="I85" s="107"/>
      <c r="J85" s="107"/>
    </row>
    <row r="86" spans="1:10" ht="14.25">
      <c r="A86" s="78" t="s">
        <v>207</v>
      </c>
      <c r="B86" s="107">
        <v>6.5</v>
      </c>
      <c r="C86" s="107">
        <v>9.1</v>
      </c>
      <c r="D86" s="107">
        <v>6.2</v>
      </c>
      <c r="E86" s="107">
        <v>10.1</v>
      </c>
      <c r="F86" s="107">
        <v>13.3</v>
      </c>
      <c r="G86" s="107">
        <v>13.3</v>
      </c>
      <c r="H86" s="107">
        <v>10.2</v>
      </c>
      <c r="I86" s="107">
        <v>11.3</v>
      </c>
      <c r="J86" s="107">
        <v>3.9</v>
      </c>
    </row>
    <row r="87" spans="1:10" ht="14.25">
      <c r="A87" s="78" t="s">
        <v>208</v>
      </c>
      <c r="B87" s="107">
        <v>3.8</v>
      </c>
      <c r="C87" s="107">
        <v>4.1</v>
      </c>
      <c r="D87" s="107">
        <v>3.8</v>
      </c>
      <c r="E87" s="107">
        <v>4.1</v>
      </c>
      <c r="F87" s="107">
        <v>4.4</v>
      </c>
      <c r="G87" s="107">
        <v>4</v>
      </c>
      <c r="H87" s="107">
        <v>5.4</v>
      </c>
      <c r="I87" s="107">
        <v>4</v>
      </c>
      <c r="J87" s="107">
        <v>1.8</v>
      </c>
    </row>
    <row r="88" spans="1:10" ht="14.25">
      <c r="A88" s="78" t="s">
        <v>209</v>
      </c>
      <c r="B88" s="107">
        <v>6.9</v>
      </c>
      <c r="C88" s="107">
        <v>5.4</v>
      </c>
      <c r="D88" s="107">
        <v>3.9</v>
      </c>
      <c r="E88" s="107">
        <v>5.3</v>
      </c>
      <c r="F88" s="107">
        <v>13.5</v>
      </c>
      <c r="G88" s="107">
        <v>5.3</v>
      </c>
      <c r="H88" s="107">
        <v>5.4</v>
      </c>
      <c r="I88" s="107">
        <v>4.6</v>
      </c>
      <c r="J88" s="107">
        <v>4.2</v>
      </c>
    </row>
    <row r="89" spans="1:10" ht="14.25">
      <c r="A89" s="78" t="s">
        <v>210</v>
      </c>
      <c r="B89" s="107">
        <v>6.4</v>
      </c>
      <c r="C89" s="107">
        <v>5</v>
      </c>
      <c r="D89" s="107">
        <v>5.2</v>
      </c>
      <c r="E89" s="107">
        <v>3.3</v>
      </c>
      <c r="F89" s="107">
        <v>9</v>
      </c>
      <c r="G89" s="107">
        <v>4.8</v>
      </c>
      <c r="H89" s="107">
        <v>4.9</v>
      </c>
      <c r="I89" s="107">
        <v>4</v>
      </c>
      <c r="J89" s="107">
        <v>3</v>
      </c>
    </row>
    <row r="90" spans="1:10" ht="14.25">
      <c r="A90" s="78" t="s">
        <v>211</v>
      </c>
      <c r="B90" s="107">
        <v>5.9</v>
      </c>
      <c r="C90" s="107">
        <v>4</v>
      </c>
      <c r="D90" s="107">
        <v>4.8</v>
      </c>
      <c r="E90" s="107">
        <v>7.1</v>
      </c>
      <c r="F90" s="107">
        <v>20.6</v>
      </c>
      <c r="G90" s="107">
        <v>6.7</v>
      </c>
      <c r="H90" s="107">
        <v>9.5</v>
      </c>
      <c r="I90" s="107">
        <v>6.2</v>
      </c>
      <c r="J90" s="107">
        <v>3.8</v>
      </c>
    </row>
    <row r="91" spans="1:10" ht="14.25">
      <c r="A91" s="78" t="s">
        <v>157</v>
      </c>
      <c r="B91" s="107"/>
      <c r="C91" s="107"/>
      <c r="D91" s="107"/>
      <c r="E91" s="107"/>
      <c r="F91" s="107"/>
      <c r="G91" s="107"/>
      <c r="H91" s="107"/>
      <c r="I91" s="107"/>
      <c r="J91" s="107"/>
    </row>
    <row r="92" spans="1:10" ht="14.25">
      <c r="A92" s="81" t="s">
        <v>212</v>
      </c>
      <c r="B92" s="107">
        <v>5.1</v>
      </c>
      <c r="C92" s="107">
        <v>5.4</v>
      </c>
      <c r="D92" s="107">
        <v>23.8</v>
      </c>
      <c r="E92" s="107">
        <v>7.6</v>
      </c>
      <c r="F92" s="107">
        <v>8.9</v>
      </c>
      <c r="G92" s="107">
        <v>5.8</v>
      </c>
      <c r="H92" s="107">
        <v>13.1</v>
      </c>
      <c r="I92" s="107">
        <v>12.1</v>
      </c>
      <c r="J92" s="107">
        <v>5.8</v>
      </c>
    </row>
    <row r="93" spans="1:10" ht="14.25">
      <c r="A93" s="81" t="s">
        <v>156</v>
      </c>
      <c r="B93" s="107">
        <v>5.8</v>
      </c>
      <c r="C93" s="107">
        <v>5.6</v>
      </c>
      <c r="D93" s="107">
        <v>5.1</v>
      </c>
      <c r="E93" s="107">
        <v>10.2</v>
      </c>
      <c r="F93" s="107">
        <v>7</v>
      </c>
      <c r="G93" s="107">
        <v>4.5</v>
      </c>
      <c r="H93" s="107">
        <v>25.4</v>
      </c>
      <c r="I93" s="107">
        <v>13.2</v>
      </c>
      <c r="J93" s="107">
        <v>3</v>
      </c>
    </row>
    <row r="94" spans="1:10" ht="14.25">
      <c r="A94" s="82" t="s">
        <v>204</v>
      </c>
      <c r="B94" s="94">
        <v>3.7</v>
      </c>
      <c r="C94" s="94">
        <v>4.4</v>
      </c>
      <c r="D94" s="94">
        <v>17.1</v>
      </c>
      <c r="E94" s="94">
        <v>6.4</v>
      </c>
      <c r="F94" s="94">
        <v>6.5</v>
      </c>
      <c r="G94" s="94">
        <v>3.9</v>
      </c>
      <c r="H94" s="94">
        <v>11.1</v>
      </c>
      <c r="I94" s="94">
        <v>9.2</v>
      </c>
      <c r="J94" s="94">
        <v>3.8</v>
      </c>
    </row>
    <row r="95" spans="1:10" ht="14.25">
      <c r="A95" s="79" t="s">
        <v>6</v>
      </c>
      <c r="B95" s="77">
        <v>2.4</v>
      </c>
      <c r="C95" s="77">
        <v>1.9</v>
      </c>
      <c r="D95" s="77">
        <v>2.9</v>
      </c>
      <c r="E95" s="77">
        <v>2.1</v>
      </c>
      <c r="F95" s="77">
        <v>6.6</v>
      </c>
      <c r="G95" s="77">
        <v>2</v>
      </c>
      <c r="H95" s="77">
        <v>2.2</v>
      </c>
      <c r="I95" s="77">
        <v>1.7</v>
      </c>
      <c r="J95" s="77">
        <v>1.5</v>
      </c>
    </row>
    <row r="96" spans="1:10" ht="14.25">
      <c r="A96" s="5"/>
      <c r="B96" s="106"/>
      <c r="C96" s="106"/>
      <c r="D96" s="106"/>
      <c r="E96" s="9"/>
      <c r="F96" s="9"/>
      <c r="G96" s="9"/>
      <c r="H96" s="9"/>
      <c r="I96" s="106"/>
      <c r="J96" s="106"/>
    </row>
    <row r="97" spans="1:10" ht="14.25">
      <c r="A97" s="254" t="s">
        <v>129</v>
      </c>
      <c r="B97" s="254"/>
      <c r="C97" s="254"/>
      <c r="D97" s="254"/>
      <c r="E97" s="254"/>
      <c r="F97" s="254"/>
      <c r="G97" s="254"/>
      <c r="H97" s="254"/>
      <c r="I97" s="254"/>
      <c r="J97" s="255"/>
    </row>
    <row r="98" ht="14.25">
      <c r="A98" s="11" t="s">
        <v>2</v>
      </c>
    </row>
    <row r="99" spans="1:10" ht="14.25">
      <c r="A99" s="12" t="s">
        <v>197</v>
      </c>
      <c r="B99" s="107">
        <v>2.2</v>
      </c>
      <c r="C99" s="107">
        <v>1.6</v>
      </c>
      <c r="D99" s="107">
        <v>1.6</v>
      </c>
      <c r="E99" s="107">
        <v>2</v>
      </c>
      <c r="F99" s="107">
        <v>5.6</v>
      </c>
      <c r="G99" s="107">
        <v>1.9</v>
      </c>
      <c r="H99" s="107">
        <v>2.2</v>
      </c>
      <c r="I99" s="107">
        <v>1.6</v>
      </c>
      <c r="J99" s="107">
        <v>1.1</v>
      </c>
    </row>
    <row r="100" spans="1:10" ht="14.25">
      <c r="A100" s="12" t="s">
        <v>3</v>
      </c>
      <c r="B100" s="107">
        <v>18.9</v>
      </c>
      <c r="C100" s="107">
        <v>7.6</v>
      </c>
      <c r="D100" s="107">
        <v>6.5</v>
      </c>
      <c r="E100" s="107">
        <v>8</v>
      </c>
      <c r="F100" s="107">
        <v>8.8</v>
      </c>
      <c r="G100" s="107">
        <v>10.5</v>
      </c>
      <c r="H100" s="107">
        <v>20.6</v>
      </c>
      <c r="I100" s="107">
        <v>15.4</v>
      </c>
      <c r="J100" s="107">
        <v>7.7</v>
      </c>
    </row>
    <row r="101" spans="1:10" ht="14.25">
      <c r="A101" s="12" t="s">
        <v>4</v>
      </c>
      <c r="B101" s="107">
        <v>1.5</v>
      </c>
      <c r="C101" s="107">
        <v>2.1</v>
      </c>
      <c r="D101" s="107">
        <v>2</v>
      </c>
      <c r="E101" s="107">
        <v>1.5</v>
      </c>
      <c r="F101" s="107">
        <v>3.7</v>
      </c>
      <c r="G101" s="107">
        <v>1.8</v>
      </c>
      <c r="H101" s="107">
        <v>6.1</v>
      </c>
      <c r="I101" s="107">
        <v>4.9</v>
      </c>
      <c r="J101" s="107">
        <v>0.8</v>
      </c>
    </row>
    <row r="102" spans="1:10" ht="14.25">
      <c r="A102" s="12" t="s">
        <v>5</v>
      </c>
      <c r="B102" s="107">
        <v>10.9</v>
      </c>
      <c r="C102" s="107">
        <v>7.6</v>
      </c>
      <c r="D102" s="107">
        <v>17.7</v>
      </c>
      <c r="E102" s="107">
        <v>9.4</v>
      </c>
      <c r="F102" s="107">
        <v>30.9</v>
      </c>
      <c r="G102" s="107">
        <v>8.7</v>
      </c>
      <c r="H102" s="107">
        <v>20.4</v>
      </c>
      <c r="I102" s="107">
        <v>7.3</v>
      </c>
      <c r="J102" s="107">
        <v>7</v>
      </c>
    </row>
    <row r="103" spans="1:10" ht="14.25">
      <c r="A103" s="55" t="s">
        <v>255</v>
      </c>
      <c r="B103" s="77">
        <v>2</v>
      </c>
      <c r="C103" s="77">
        <v>1.6</v>
      </c>
      <c r="D103" s="77">
        <v>2.1</v>
      </c>
      <c r="E103" s="77">
        <v>1.8</v>
      </c>
      <c r="F103" s="77">
        <v>5.8</v>
      </c>
      <c r="G103" s="77">
        <v>1.6</v>
      </c>
      <c r="H103" s="77">
        <v>2.1</v>
      </c>
      <c r="I103" s="77">
        <v>1.5</v>
      </c>
      <c r="J103" s="77">
        <v>1.2</v>
      </c>
    </row>
    <row r="104" spans="2:10" ht="14.25">
      <c r="B104" s="107"/>
      <c r="C104" s="107"/>
      <c r="D104" s="107"/>
      <c r="E104" s="107"/>
      <c r="F104" s="107"/>
      <c r="G104" s="107"/>
      <c r="H104" s="107"/>
      <c r="I104" s="107"/>
      <c r="J104" s="107"/>
    </row>
    <row r="105" spans="1:10" ht="14.25">
      <c r="A105" s="9" t="s">
        <v>121</v>
      </c>
      <c r="B105" s="107"/>
      <c r="C105" s="107"/>
      <c r="D105" s="107"/>
      <c r="E105" s="107"/>
      <c r="F105" s="107"/>
      <c r="G105" s="107"/>
      <c r="H105" s="107"/>
      <c r="I105" s="107"/>
      <c r="J105" s="107"/>
    </row>
    <row r="106" spans="1:10" ht="14.25">
      <c r="A106" s="3" t="s">
        <v>51</v>
      </c>
      <c r="B106" s="107">
        <v>2.6</v>
      </c>
      <c r="C106" s="107">
        <v>1.9</v>
      </c>
      <c r="D106" s="107">
        <v>2.9</v>
      </c>
      <c r="E106" s="107">
        <v>2.2</v>
      </c>
      <c r="F106" s="107">
        <v>4</v>
      </c>
      <c r="G106" s="107">
        <v>2.2</v>
      </c>
      <c r="H106" s="107">
        <v>2.6</v>
      </c>
      <c r="I106" s="107">
        <v>2</v>
      </c>
      <c r="J106" s="107">
        <v>1.2</v>
      </c>
    </row>
    <row r="107" spans="1:10" ht="14.25">
      <c r="A107" s="3" t="s">
        <v>50</v>
      </c>
      <c r="B107" s="107">
        <v>3.3</v>
      </c>
      <c r="C107" s="107">
        <v>3.9</v>
      </c>
      <c r="D107" s="107">
        <v>3.4</v>
      </c>
      <c r="E107" s="107">
        <v>4.3</v>
      </c>
      <c r="F107" s="107">
        <v>17.3</v>
      </c>
      <c r="G107" s="107">
        <v>2.6</v>
      </c>
      <c r="H107" s="107">
        <v>4.5</v>
      </c>
      <c r="I107" s="107">
        <v>3.2</v>
      </c>
      <c r="J107" s="107">
        <v>3</v>
      </c>
    </row>
    <row r="108" spans="1:10" ht="14.25">
      <c r="A108" s="4" t="s">
        <v>49</v>
      </c>
      <c r="B108" s="107">
        <v>6.2</v>
      </c>
      <c r="C108" s="107">
        <v>10.1</v>
      </c>
      <c r="D108" s="107">
        <v>7.1</v>
      </c>
      <c r="E108" s="107">
        <v>6.9</v>
      </c>
      <c r="F108" s="107">
        <v>11.9</v>
      </c>
      <c r="G108" s="107">
        <v>9.5</v>
      </c>
      <c r="H108" s="107">
        <v>7.9</v>
      </c>
      <c r="I108" s="107">
        <v>42</v>
      </c>
      <c r="J108" s="107">
        <v>4.2</v>
      </c>
    </row>
    <row r="109" spans="1:10" ht="14.25">
      <c r="A109" s="3" t="s">
        <v>122</v>
      </c>
      <c r="B109" s="107">
        <v>7.7</v>
      </c>
      <c r="C109" s="107">
        <v>3.5</v>
      </c>
      <c r="D109" s="107">
        <v>2.6</v>
      </c>
      <c r="E109" s="107">
        <v>3.5</v>
      </c>
      <c r="F109" s="107">
        <v>5</v>
      </c>
      <c r="G109" s="107">
        <v>2.2</v>
      </c>
      <c r="H109" s="107">
        <v>12.9</v>
      </c>
      <c r="I109" s="107">
        <v>4.6</v>
      </c>
      <c r="J109" s="107">
        <v>3</v>
      </c>
    </row>
    <row r="110" spans="1:10" ht="14.25">
      <c r="A110" s="58" t="s">
        <v>6</v>
      </c>
      <c r="B110" s="77">
        <v>2</v>
      </c>
      <c r="C110" s="77">
        <v>1.6</v>
      </c>
      <c r="D110" s="77">
        <v>2.1</v>
      </c>
      <c r="E110" s="77">
        <v>1.8</v>
      </c>
      <c r="F110" s="77">
        <v>5.8</v>
      </c>
      <c r="G110" s="77">
        <v>1.6</v>
      </c>
      <c r="H110" s="77">
        <v>2.1</v>
      </c>
      <c r="I110" s="77">
        <v>1.5</v>
      </c>
      <c r="J110" s="77">
        <v>1.2</v>
      </c>
    </row>
    <row r="111" spans="1:10" ht="14.25">
      <c r="A111" s="15"/>
      <c r="B111" s="107"/>
      <c r="C111" s="107"/>
      <c r="D111" s="107"/>
      <c r="E111" s="107"/>
      <c r="F111" s="107"/>
      <c r="G111" s="107"/>
      <c r="H111" s="107"/>
      <c r="I111" s="107"/>
      <c r="J111" s="107"/>
    </row>
    <row r="112" spans="1:10" ht="14.25">
      <c r="A112" s="80" t="s">
        <v>206</v>
      </c>
      <c r="B112" s="107"/>
      <c r="C112" s="107"/>
      <c r="D112" s="107"/>
      <c r="E112" s="107"/>
      <c r="F112" s="107"/>
      <c r="G112" s="107"/>
      <c r="H112" s="107"/>
      <c r="I112" s="107"/>
      <c r="J112" s="107"/>
    </row>
    <row r="113" spans="1:10" ht="14.25">
      <c r="A113" s="78" t="s">
        <v>207</v>
      </c>
      <c r="B113" s="107">
        <v>5.8</v>
      </c>
      <c r="C113" s="107">
        <v>7</v>
      </c>
      <c r="D113" s="107">
        <v>4.4</v>
      </c>
      <c r="E113" s="107">
        <v>7.9</v>
      </c>
      <c r="F113" s="107">
        <v>8.4</v>
      </c>
      <c r="G113" s="107">
        <v>9.5</v>
      </c>
      <c r="H113" s="107">
        <v>8.4</v>
      </c>
      <c r="I113" s="107">
        <v>11.8</v>
      </c>
      <c r="J113" s="107">
        <v>2.9</v>
      </c>
    </row>
    <row r="114" spans="1:10" ht="14.25">
      <c r="A114" s="78" t="s">
        <v>208</v>
      </c>
      <c r="B114" s="107">
        <v>3.4</v>
      </c>
      <c r="C114" s="107">
        <v>3.1</v>
      </c>
      <c r="D114" s="107">
        <v>3.1</v>
      </c>
      <c r="E114" s="107">
        <v>3.6</v>
      </c>
      <c r="F114" s="107">
        <v>4.1</v>
      </c>
      <c r="G114" s="107">
        <v>3.5</v>
      </c>
      <c r="H114" s="107">
        <v>5.1</v>
      </c>
      <c r="I114" s="107">
        <v>3.3</v>
      </c>
      <c r="J114" s="107">
        <v>1.5</v>
      </c>
    </row>
    <row r="115" spans="1:10" ht="14.25">
      <c r="A115" s="78" t="s">
        <v>209</v>
      </c>
      <c r="B115" s="107">
        <v>5</v>
      </c>
      <c r="C115" s="107">
        <v>4.5</v>
      </c>
      <c r="D115" s="107">
        <v>3.5</v>
      </c>
      <c r="E115" s="107">
        <v>4.6</v>
      </c>
      <c r="F115" s="107">
        <v>11.7</v>
      </c>
      <c r="G115" s="107">
        <v>3.7</v>
      </c>
      <c r="H115" s="107">
        <v>4.6</v>
      </c>
      <c r="I115" s="107">
        <v>3.9</v>
      </c>
      <c r="J115" s="107">
        <v>3.2</v>
      </c>
    </row>
    <row r="116" spans="1:10" ht="14.25">
      <c r="A116" s="78" t="s">
        <v>210</v>
      </c>
      <c r="B116" s="107">
        <v>5.1</v>
      </c>
      <c r="C116" s="107">
        <v>3.6</v>
      </c>
      <c r="D116" s="107">
        <v>4.2</v>
      </c>
      <c r="E116" s="107">
        <v>2.8</v>
      </c>
      <c r="F116" s="107">
        <v>7.4</v>
      </c>
      <c r="G116" s="107">
        <v>3.6</v>
      </c>
      <c r="H116" s="107">
        <v>5.3</v>
      </c>
      <c r="I116" s="107">
        <v>3.3</v>
      </c>
      <c r="J116" s="107">
        <v>2.3</v>
      </c>
    </row>
    <row r="117" spans="1:10" ht="14.25">
      <c r="A117" s="78" t="s">
        <v>211</v>
      </c>
      <c r="B117" s="107">
        <v>4.4</v>
      </c>
      <c r="C117" s="107">
        <v>2.8</v>
      </c>
      <c r="D117" s="107">
        <v>3.9</v>
      </c>
      <c r="E117" s="107">
        <v>5.7</v>
      </c>
      <c r="F117" s="107">
        <v>20.5</v>
      </c>
      <c r="G117" s="107">
        <v>5.4</v>
      </c>
      <c r="H117" s="107">
        <v>7.4</v>
      </c>
      <c r="I117" s="107">
        <v>4.5</v>
      </c>
      <c r="J117" s="107">
        <v>3.1</v>
      </c>
    </row>
    <row r="118" spans="1:10" ht="14.25">
      <c r="A118" s="78" t="s">
        <v>157</v>
      </c>
      <c r="B118" s="107"/>
      <c r="C118" s="107"/>
      <c r="D118" s="107"/>
      <c r="E118" s="107"/>
      <c r="F118" s="107"/>
      <c r="G118" s="107"/>
      <c r="H118" s="107"/>
      <c r="I118" s="107"/>
      <c r="J118" s="107"/>
    </row>
    <row r="119" spans="1:10" ht="14.25">
      <c r="A119" s="81" t="s">
        <v>212</v>
      </c>
      <c r="B119" s="107">
        <v>4.5</v>
      </c>
      <c r="C119" s="107">
        <v>3.8</v>
      </c>
      <c r="D119" s="107">
        <v>16.1</v>
      </c>
      <c r="E119" s="107">
        <v>5</v>
      </c>
      <c r="F119" s="107">
        <v>6.9</v>
      </c>
      <c r="G119" s="107">
        <v>3.9</v>
      </c>
      <c r="H119" s="107">
        <v>9</v>
      </c>
      <c r="I119" s="107">
        <v>8.1</v>
      </c>
      <c r="J119" s="107">
        <v>3.9</v>
      </c>
    </row>
    <row r="120" spans="1:10" ht="14.25">
      <c r="A120" s="81" t="s">
        <v>156</v>
      </c>
      <c r="B120" s="107">
        <v>4.3</v>
      </c>
      <c r="C120" s="107">
        <v>4.2</v>
      </c>
      <c r="D120" s="107">
        <v>3.7</v>
      </c>
      <c r="E120" s="107">
        <v>7.2</v>
      </c>
      <c r="F120" s="107">
        <v>5.7</v>
      </c>
      <c r="G120" s="107">
        <v>3.9</v>
      </c>
      <c r="H120" s="107">
        <v>23.8</v>
      </c>
      <c r="I120" s="107">
        <v>11.1</v>
      </c>
      <c r="J120" s="107">
        <v>2.1</v>
      </c>
    </row>
    <row r="121" spans="1:10" ht="14.25">
      <c r="A121" s="82" t="s">
        <v>204</v>
      </c>
      <c r="B121" s="94">
        <v>3.3</v>
      </c>
      <c r="C121" s="94">
        <v>3.2</v>
      </c>
      <c r="D121" s="94">
        <v>11.3</v>
      </c>
      <c r="E121" s="94">
        <v>4.4</v>
      </c>
      <c r="F121" s="94">
        <v>4.9</v>
      </c>
      <c r="G121" s="94">
        <v>2.9</v>
      </c>
      <c r="H121" s="94">
        <v>8.9</v>
      </c>
      <c r="I121" s="94">
        <v>6.5</v>
      </c>
      <c r="J121" s="94">
        <v>2.5</v>
      </c>
    </row>
    <row r="122" spans="1:10" ht="14.25">
      <c r="A122" s="79" t="s">
        <v>6</v>
      </c>
      <c r="B122" s="77">
        <v>2</v>
      </c>
      <c r="C122" s="77">
        <v>1.6</v>
      </c>
      <c r="D122" s="77">
        <v>2.1</v>
      </c>
      <c r="E122" s="77">
        <v>1.8</v>
      </c>
      <c r="F122" s="77">
        <v>5.8</v>
      </c>
      <c r="G122" s="77">
        <v>1.6</v>
      </c>
      <c r="H122" s="77">
        <v>2.1</v>
      </c>
      <c r="I122" s="77">
        <v>1.5</v>
      </c>
      <c r="J122" s="77">
        <v>1.2</v>
      </c>
    </row>
    <row r="123" spans="1:10" ht="14.25">
      <c r="A123" s="56"/>
      <c r="B123" s="88"/>
      <c r="C123" s="88"/>
      <c r="D123" s="88"/>
      <c r="E123" s="89"/>
      <c r="F123" s="89"/>
      <c r="G123" s="89"/>
      <c r="H123" s="89"/>
      <c r="I123" s="88"/>
      <c r="J123" s="88"/>
    </row>
    <row r="124" spans="1:51" ht="15">
      <c r="A124" s="69" t="s">
        <v>170</v>
      </c>
      <c r="B124" s="196"/>
      <c r="C124" s="183"/>
      <c r="D124" s="183"/>
      <c r="E124" s="183"/>
      <c r="F124" s="183"/>
      <c r="G124" s="183"/>
      <c r="H124" s="183"/>
      <c r="I124" s="183"/>
      <c r="J124" s="183"/>
      <c r="K124" s="183"/>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row>
    <row r="125" spans="1:10" ht="14.25">
      <c r="A125" s="52" t="s">
        <v>251</v>
      </c>
      <c r="B125" s="183"/>
      <c r="C125" s="183"/>
      <c r="D125" s="183"/>
      <c r="E125" s="16"/>
      <c r="F125" s="16"/>
      <c r="G125" s="16"/>
      <c r="H125" s="16"/>
      <c r="I125" s="183"/>
      <c r="J125" s="183"/>
    </row>
    <row r="126" spans="1:10" ht="14.25">
      <c r="A126" s="73" t="s">
        <v>228</v>
      </c>
      <c r="B126" s="183"/>
      <c r="C126" s="183"/>
      <c r="D126" s="183"/>
      <c r="E126" s="16"/>
      <c r="F126" s="16"/>
      <c r="G126" s="16"/>
      <c r="H126" s="16"/>
      <c r="I126" s="183"/>
      <c r="J126" s="183"/>
    </row>
    <row r="127" spans="1:10" ht="14.25">
      <c r="A127" s="73" t="s">
        <v>153</v>
      </c>
      <c r="B127" s="183"/>
      <c r="C127" s="183"/>
      <c r="D127" s="183"/>
      <c r="E127" s="16"/>
      <c r="F127" s="16"/>
      <c r="G127" s="16"/>
      <c r="H127" s="16"/>
      <c r="I127" s="183"/>
      <c r="J127" s="183"/>
    </row>
    <row r="129" ht="14.25">
      <c r="A129" s="38" t="s">
        <v>149</v>
      </c>
    </row>
  </sheetData>
  <sheetProtection/>
  <mergeCells count="8">
    <mergeCell ref="A70:J70"/>
    <mergeCell ref="A97:J97"/>
    <mergeCell ref="A6:J6"/>
    <mergeCell ref="A33:J33"/>
    <mergeCell ref="A1:H1"/>
    <mergeCell ref="I1:J1"/>
    <mergeCell ref="A65:H65"/>
    <mergeCell ref="I65:J65"/>
  </mergeCells>
  <conditionalFormatting sqref="A1:J1">
    <cfRule type="expression" priority="2" dxfId="0" stopIfTrue="1">
      <formula>$O$1&lt;1</formula>
    </cfRule>
  </conditionalFormatting>
  <conditionalFormatting sqref="A65:J65">
    <cfRule type="expression" priority="1" dxfId="0" stopIfTrue="1">
      <formula>$O$1&lt;1</formula>
    </cfRule>
  </conditionalFormatting>
  <hyperlinks>
    <hyperlink ref="A129" r:id="rId1" display="© Commonwealth of Australia 2015"/>
  </hyperlinks>
  <printOptions/>
  <pageMargins left="0.25" right="0.25" top="0.75" bottom="0.75" header="0.3" footer="0.3"/>
  <pageSetup fitToHeight="1" fitToWidth="1" horizontalDpi="600" verticalDpi="600" orientation="portrait" paperSize="8" scale="52" r:id="rId3"/>
  <drawing r:id="rId2"/>
</worksheet>
</file>

<file path=xl/worksheets/sheet16.xml><?xml version="1.0" encoding="utf-8"?>
<worksheet xmlns="http://schemas.openxmlformats.org/spreadsheetml/2006/main" xmlns:r="http://schemas.openxmlformats.org/officeDocument/2006/relationships">
  <sheetPr>
    <pageSetUpPr fitToPage="1"/>
  </sheetPr>
  <dimension ref="A1:IV115"/>
  <sheetViews>
    <sheetView zoomScalePageLayoutView="0" workbookViewId="0" topLeftCell="A1">
      <pane ySplit="5" topLeftCell="A6" activePane="bottomLeft" state="frozen"/>
      <selection pane="topLeft" activeCell="A1" sqref="A1"/>
      <selection pane="bottomLeft" activeCell="A1" sqref="A1:H1"/>
    </sheetView>
  </sheetViews>
  <sheetFormatPr defaultColWidth="9.140625" defaultRowHeight="15"/>
  <cols>
    <col min="1" max="1" width="54.421875" style="187" customWidth="1"/>
    <col min="2" max="10" width="10.7109375" style="187" customWidth="1"/>
    <col min="11" max="16384" width="9.140625" style="187" customWidth="1"/>
  </cols>
  <sheetData>
    <row r="1" spans="1:10" ht="60" customHeight="1">
      <c r="A1" s="240" t="s">
        <v>281</v>
      </c>
      <c r="B1" s="240"/>
      <c r="C1" s="240"/>
      <c r="D1" s="240"/>
      <c r="E1" s="240"/>
      <c r="F1" s="240"/>
      <c r="G1" s="240"/>
      <c r="H1" s="240"/>
      <c r="I1" s="240"/>
      <c r="J1" s="240"/>
    </row>
    <row r="2" spans="1:10" ht="15" customHeight="1">
      <c r="A2" s="30" t="s">
        <v>159</v>
      </c>
      <c r="B2" s="204"/>
      <c r="C2" s="204"/>
      <c r="D2" s="204"/>
      <c r="E2" s="204"/>
      <c r="F2" s="204"/>
      <c r="G2" s="204"/>
      <c r="H2" s="204"/>
      <c r="I2" s="204"/>
      <c r="J2" s="204"/>
    </row>
    <row r="3" ht="14.25">
      <c r="A3" s="21" t="s">
        <v>264</v>
      </c>
    </row>
    <row r="4" spans="1:10" ht="14.25">
      <c r="A4" s="2" t="s">
        <v>248</v>
      </c>
      <c r="B4" s="188"/>
      <c r="C4" s="188"/>
      <c r="D4" s="188"/>
      <c r="E4" s="188"/>
      <c r="F4" s="188"/>
      <c r="G4" s="188"/>
      <c r="H4" s="188"/>
      <c r="I4" s="188"/>
      <c r="J4" s="188"/>
    </row>
    <row r="5" spans="1:10" ht="30" customHeight="1">
      <c r="A5" s="205"/>
      <c r="B5" s="19" t="s">
        <v>40</v>
      </c>
      <c r="C5" s="19" t="s">
        <v>41</v>
      </c>
      <c r="D5" s="19" t="s">
        <v>42</v>
      </c>
      <c r="E5" s="19" t="s">
        <v>43</v>
      </c>
      <c r="F5" s="19" t="s">
        <v>44</v>
      </c>
      <c r="G5" s="19" t="s">
        <v>45</v>
      </c>
      <c r="H5" s="19" t="s">
        <v>188</v>
      </c>
      <c r="I5" s="19" t="s">
        <v>230</v>
      </c>
      <c r="J5" s="19" t="s">
        <v>47</v>
      </c>
    </row>
    <row r="6" spans="1:10" ht="14.25">
      <c r="A6" s="247" t="s">
        <v>177</v>
      </c>
      <c r="B6" s="248"/>
      <c r="C6" s="248"/>
      <c r="D6" s="248"/>
      <c r="E6" s="248"/>
      <c r="F6" s="248"/>
      <c r="G6" s="248"/>
      <c r="H6" s="248"/>
      <c r="I6" s="248"/>
      <c r="J6" s="249"/>
    </row>
    <row r="7" spans="1:12" ht="14.25">
      <c r="A7" s="199" t="s">
        <v>239</v>
      </c>
      <c r="B7" s="206">
        <v>2160</v>
      </c>
      <c r="C7" s="206">
        <v>1911</v>
      </c>
      <c r="D7" s="206">
        <v>1916</v>
      </c>
      <c r="E7" s="206">
        <v>1595</v>
      </c>
      <c r="F7" s="206">
        <v>2567</v>
      </c>
      <c r="G7" s="206">
        <v>1395</v>
      </c>
      <c r="H7" s="206">
        <v>2558</v>
      </c>
      <c r="I7" s="206">
        <v>2631</v>
      </c>
      <c r="J7" s="206">
        <v>2040</v>
      </c>
      <c r="L7" s="206"/>
    </row>
    <row r="8" spans="1:10" ht="14.25">
      <c r="A8" s="199"/>
      <c r="B8" s="208"/>
      <c r="C8" s="208"/>
      <c r="D8" s="208"/>
      <c r="E8" s="208"/>
      <c r="F8" s="208"/>
      <c r="G8" s="208"/>
      <c r="H8" s="208"/>
      <c r="I8" s="208"/>
      <c r="J8" s="208"/>
    </row>
    <row r="9" spans="1:10" ht="14.25">
      <c r="A9" s="199" t="s">
        <v>240</v>
      </c>
      <c r="B9" s="208"/>
      <c r="C9" s="208"/>
      <c r="D9" s="208"/>
      <c r="E9" s="208"/>
      <c r="F9" s="208"/>
      <c r="G9" s="208"/>
      <c r="H9" s="208"/>
      <c r="I9" s="208"/>
      <c r="J9" s="208"/>
    </row>
    <row r="10" spans="1:10" ht="14.25">
      <c r="A10" s="50" t="s">
        <v>52</v>
      </c>
      <c r="B10" s="208">
        <v>93</v>
      </c>
      <c r="C10" s="208">
        <v>87</v>
      </c>
      <c r="D10" s="208">
        <v>86</v>
      </c>
      <c r="E10" s="208">
        <v>102</v>
      </c>
      <c r="F10" s="208">
        <v>76</v>
      </c>
      <c r="G10" s="208">
        <v>114</v>
      </c>
      <c r="H10" s="208">
        <v>34</v>
      </c>
      <c r="I10" s="208">
        <v>47</v>
      </c>
      <c r="J10" s="208">
        <v>88</v>
      </c>
    </row>
    <row r="11" spans="1:10" ht="14.25">
      <c r="A11" s="50" t="s">
        <v>53</v>
      </c>
      <c r="B11" s="208">
        <v>45</v>
      </c>
      <c r="C11" s="208">
        <v>40</v>
      </c>
      <c r="D11" s="208">
        <v>42</v>
      </c>
      <c r="E11" s="208">
        <v>51</v>
      </c>
      <c r="F11" s="208">
        <v>31</v>
      </c>
      <c r="G11" s="208">
        <v>67</v>
      </c>
      <c r="H11" s="208">
        <v>22</v>
      </c>
      <c r="I11" s="208">
        <v>25</v>
      </c>
      <c r="J11" s="208">
        <v>42</v>
      </c>
    </row>
    <row r="12" spans="1:10" ht="14.25">
      <c r="A12" s="50" t="s">
        <v>54</v>
      </c>
      <c r="B12" s="208">
        <v>55</v>
      </c>
      <c r="C12" s="208">
        <v>44</v>
      </c>
      <c r="D12" s="208">
        <v>57</v>
      </c>
      <c r="E12" s="208">
        <v>48</v>
      </c>
      <c r="F12" s="208">
        <v>41</v>
      </c>
      <c r="G12" s="208">
        <v>58</v>
      </c>
      <c r="H12" s="208">
        <v>42</v>
      </c>
      <c r="I12" s="208">
        <v>30</v>
      </c>
      <c r="J12" s="208">
        <v>50</v>
      </c>
    </row>
    <row r="13" spans="1:10" ht="14.25">
      <c r="A13" s="50" t="s">
        <v>55</v>
      </c>
      <c r="B13" s="208">
        <v>19</v>
      </c>
      <c r="C13" s="208">
        <v>20</v>
      </c>
      <c r="D13" s="208">
        <v>20</v>
      </c>
      <c r="E13" s="208">
        <v>21</v>
      </c>
      <c r="F13" s="208">
        <v>12</v>
      </c>
      <c r="G13" s="208">
        <v>25</v>
      </c>
      <c r="H13" s="220">
        <v>8</v>
      </c>
      <c r="I13" s="208">
        <v>12</v>
      </c>
      <c r="J13" s="208">
        <v>19</v>
      </c>
    </row>
    <row r="14" spans="1:10" ht="14.25">
      <c r="A14" s="50" t="s">
        <v>56</v>
      </c>
      <c r="B14" s="208">
        <v>9</v>
      </c>
      <c r="C14" s="208">
        <v>10</v>
      </c>
      <c r="D14" s="208">
        <v>10</v>
      </c>
      <c r="E14" s="208">
        <v>11</v>
      </c>
      <c r="F14" s="208">
        <v>7</v>
      </c>
      <c r="G14" s="208">
        <v>11</v>
      </c>
      <c r="H14" s="208">
        <v>3</v>
      </c>
      <c r="I14" s="220">
        <v>8</v>
      </c>
      <c r="J14" s="208">
        <v>10</v>
      </c>
    </row>
    <row r="15" spans="1:10" ht="14.25">
      <c r="A15" s="51" t="s">
        <v>57</v>
      </c>
      <c r="B15" s="209">
        <v>221</v>
      </c>
      <c r="C15" s="209">
        <v>202</v>
      </c>
      <c r="D15" s="209">
        <v>215</v>
      </c>
      <c r="E15" s="209">
        <v>233</v>
      </c>
      <c r="F15" s="209">
        <v>167</v>
      </c>
      <c r="G15" s="209">
        <v>275</v>
      </c>
      <c r="H15" s="209">
        <v>108</v>
      </c>
      <c r="I15" s="209">
        <v>123</v>
      </c>
      <c r="J15" s="209">
        <v>209</v>
      </c>
    </row>
    <row r="16" spans="1:10" ht="14.25">
      <c r="A16" s="51"/>
      <c r="B16" s="208"/>
      <c r="C16" s="208"/>
      <c r="D16" s="208"/>
      <c r="E16" s="208"/>
      <c r="F16" s="208"/>
      <c r="G16" s="208"/>
      <c r="H16" s="208"/>
      <c r="I16" s="208"/>
      <c r="J16" s="208"/>
    </row>
    <row r="17" spans="1:12" ht="14.25">
      <c r="A17" s="199" t="s">
        <v>58</v>
      </c>
      <c r="B17" s="206">
        <v>2381</v>
      </c>
      <c r="C17" s="206">
        <v>2112</v>
      </c>
      <c r="D17" s="206">
        <v>2131</v>
      </c>
      <c r="E17" s="206">
        <v>1828</v>
      </c>
      <c r="F17" s="206">
        <v>2734</v>
      </c>
      <c r="G17" s="206">
        <v>1670</v>
      </c>
      <c r="H17" s="206">
        <v>2667</v>
      </c>
      <c r="I17" s="206">
        <v>2754</v>
      </c>
      <c r="J17" s="206">
        <v>2249</v>
      </c>
      <c r="L17" s="206"/>
    </row>
    <row r="18" spans="1:10" ht="14.25">
      <c r="A18" s="199"/>
      <c r="B18" s="208"/>
      <c r="C18" s="208"/>
      <c r="D18" s="208"/>
      <c r="E18" s="208"/>
      <c r="F18" s="208"/>
      <c r="G18" s="208"/>
      <c r="H18" s="208"/>
      <c r="I18" s="208"/>
      <c r="J18" s="208"/>
    </row>
    <row r="19" spans="1:10" ht="14.25">
      <c r="A19" s="199" t="s">
        <v>59</v>
      </c>
      <c r="B19" s="212">
        <v>401</v>
      </c>
      <c r="C19" s="212">
        <v>335</v>
      </c>
      <c r="D19" s="212">
        <v>357</v>
      </c>
      <c r="E19" s="212">
        <v>255</v>
      </c>
      <c r="F19" s="212">
        <v>533</v>
      </c>
      <c r="G19" s="212">
        <v>207</v>
      </c>
      <c r="H19" s="212">
        <v>467</v>
      </c>
      <c r="I19" s="212">
        <v>490</v>
      </c>
      <c r="J19" s="212">
        <v>375</v>
      </c>
    </row>
    <row r="20" spans="1:10" ht="14.25">
      <c r="A20" s="170"/>
      <c r="B20" s="208"/>
      <c r="C20" s="208"/>
      <c r="D20" s="208"/>
      <c r="E20" s="208"/>
      <c r="F20" s="208"/>
      <c r="G20" s="208"/>
      <c r="H20" s="208"/>
      <c r="I20" s="208"/>
      <c r="J20" s="208"/>
    </row>
    <row r="21" spans="1:12" ht="14.25">
      <c r="A21" s="199" t="s">
        <v>123</v>
      </c>
      <c r="B21" s="206">
        <v>1980</v>
      </c>
      <c r="C21" s="206">
        <v>1777</v>
      </c>
      <c r="D21" s="206">
        <v>1774</v>
      </c>
      <c r="E21" s="206">
        <v>1573</v>
      </c>
      <c r="F21" s="206">
        <v>2201</v>
      </c>
      <c r="G21" s="206">
        <v>1464</v>
      </c>
      <c r="H21" s="206">
        <v>2200</v>
      </c>
      <c r="I21" s="206">
        <v>2264</v>
      </c>
      <c r="J21" s="206">
        <v>1874</v>
      </c>
      <c r="L21" s="206"/>
    </row>
    <row r="22" spans="1:10" ht="14.25">
      <c r="A22" s="199"/>
      <c r="B22" s="208"/>
      <c r="C22" s="208"/>
      <c r="D22" s="208"/>
      <c r="E22" s="208"/>
      <c r="F22" s="208"/>
      <c r="G22" s="208"/>
      <c r="H22" s="208"/>
      <c r="I22" s="208"/>
      <c r="J22" s="208"/>
    </row>
    <row r="23" spans="1:10" ht="14.25">
      <c r="A23" s="199" t="s">
        <v>176</v>
      </c>
      <c r="B23" s="208"/>
      <c r="C23" s="208"/>
      <c r="D23" s="208"/>
      <c r="E23" s="208"/>
      <c r="F23" s="208"/>
      <c r="G23" s="208"/>
      <c r="H23" s="208"/>
      <c r="I23" s="208"/>
      <c r="J23" s="208"/>
    </row>
    <row r="24" spans="1:10" ht="14.25">
      <c r="A24" s="215" t="s">
        <v>60</v>
      </c>
      <c r="B24" s="208"/>
      <c r="C24" s="208"/>
      <c r="D24" s="208"/>
      <c r="E24" s="208"/>
      <c r="F24" s="208"/>
      <c r="G24" s="208"/>
      <c r="H24" s="208"/>
      <c r="I24" s="208"/>
      <c r="J24" s="208"/>
    </row>
    <row r="25" spans="1:10" ht="14.25">
      <c r="A25" s="164" t="s">
        <v>61</v>
      </c>
      <c r="B25" s="208">
        <v>90</v>
      </c>
      <c r="C25" s="208">
        <v>82</v>
      </c>
      <c r="D25" s="208">
        <v>88</v>
      </c>
      <c r="E25" s="208">
        <v>87</v>
      </c>
      <c r="F25" s="208">
        <v>106</v>
      </c>
      <c r="G25" s="208">
        <v>97</v>
      </c>
      <c r="H25" s="208">
        <v>144</v>
      </c>
      <c r="I25" s="208">
        <v>90</v>
      </c>
      <c r="J25" s="208">
        <v>90</v>
      </c>
    </row>
    <row r="26" spans="1:10" ht="14.25">
      <c r="A26" s="164" t="s">
        <v>62</v>
      </c>
      <c r="B26" s="208">
        <v>32</v>
      </c>
      <c r="C26" s="208">
        <v>36</v>
      </c>
      <c r="D26" s="208">
        <v>34</v>
      </c>
      <c r="E26" s="208">
        <v>31</v>
      </c>
      <c r="F26" s="208">
        <v>31</v>
      </c>
      <c r="G26" s="208">
        <v>23</v>
      </c>
      <c r="H26" s="208">
        <v>31</v>
      </c>
      <c r="I26" s="208">
        <v>45</v>
      </c>
      <c r="J26" s="208">
        <v>33</v>
      </c>
    </row>
    <row r="27" spans="1:10" ht="14.25">
      <c r="A27" s="164" t="s">
        <v>63</v>
      </c>
      <c r="B27" s="208">
        <v>11</v>
      </c>
      <c r="C27" s="208">
        <v>7</v>
      </c>
      <c r="D27" s="208">
        <v>12</v>
      </c>
      <c r="E27" s="208">
        <v>1</v>
      </c>
      <c r="F27" s="208">
        <v>6</v>
      </c>
      <c r="G27" s="208">
        <v>2</v>
      </c>
      <c r="H27" s="208">
        <v>11</v>
      </c>
      <c r="I27" s="208">
        <v>5</v>
      </c>
      <c r="J27" s="208">
        <v>8</v>
      </c>
    </row>
    <row r="28" spans="1:10" ht="14.25">
      <c r="A28" s="217" t="s">
        <v>64</v>
      </c>
      <c r="B28" s="218">
        <v>133</v>
      </c>
      <c r="C28" s="218">
        <v>124</v>
      </c>
      <c r="D28" s="218">
        <v>133</v>
      </c>
      <c r="E28" s="218">
        <v>120</v>
      </c>
      <c r="F28" s="218">
        <v>143</v>
      </c>
      <c r="G28" s="218">
        <v>122</v>
      </c>
      <c r="H28" s="218">
        <v>186</v>
      </c>
      <c r="I28" s="218">
        <v>139</v>
      </c>
      <c r="J28" s="218">
        <v>131</v>
      </c>
    </row>
    <row r="29" spans="1:10" ht="14.25">
      <c r="A29" s="215" t="s">
        <v>65</v>
      </c>
      <c r="B29" s="208"/>
      <c r="C29" s="208"/>
      <c r="D29" s="208"/>
      <c r="E29" s="208"/>
      <c r="F29" s="208"/>
      <c r="G29" s="208"/>
      <c r="H29" s="208"/>
      <c r="I29" s="208"/>
      <c r="J29" s="208"/>
    </row>
    <row r="30" spans="1:10" ht="14.25">
      <c r="A30" s="164" t="s">
        <v>66</v>
      </c>
      <c r="B30" s="208">
        <v>79</v>
      </c>
      <c r="C30" s="208">
        <v>76</v>
      </c>
      <c r="D30" s="208">
        <v>73</v>
      </c>
      <c r="E30" s="208">
        <v>115</v>
      </c>
      <c r="F30" s="208">
        <v>99</v>
      </c>
      <c r="G30" s="208">
        <v>87</v>
      </c>
      <c r="H30" s="208">
        <v>199</v>
      </c>
      <c r="I30" s="208">
        <v>116</v>
      </c>
      <c r="J30" s="208">
        <v>84</v>
      </c>
    </row>
    <row r="31" spans="1:10" ht="14.25">
      <c r="A31" s="164" t="s">
        <v>67</v>
      </c>
      <c r="B31" s="208">
        <v>63</v>
      </c>
      <c r="C31" s="208">
        <v>60</v>
      </c>
      <c r="D31" s="208">
        <v>76</v>
      </c>
      <c r="E31" s="208">
        <v>47</v>
      </c>
      <c r="F31" s="208">
        <v>54</v>
      </c>
      <c r="G31" s="208">
        <v>68</v>
      </c>
      <c r="H31" s="208">
        <v>147</v>
      </c>
      <c r="I31" s="208">
        <v>43</v>
      </c>
      <c r="J31" s="208">
        <v>63</v>
      </c>
    </row>
    <row r="32" spans="1:10" ht="14.25">
      <c r="A32" s="164" t="s">
        <v>68</v>
      </c>
      <c r="B32" s="208">
        <v>31</v>
      </c>
      <c r="C32" s="208">
        <v>26</v>
      </c>
      <c r="D32" s="208">
        <v>22</v>
      </c>
      <c r="E32" s="208">
        <v>23</v>
      </c>
      <c r="F32" s="208">
        <v>27</v>
      </c>
      <c r="G32" s="208">
        <v>23</v>
      </c>
      <c r="H32" s="208">
        <v>12</v>
      </c>
      <c r="I32" s="208">
        <v>14</v>
      </c>
      <c r="J32" s="208">
        <v>26</v>
      </c>
    </row>
    <row r="33" spans="1:10" ht="14.25">
      <c r="A33" s="164" t="s">
        <v>69</v>
      </c>
      <c r="B33" s="208">
        <v>12</v>
      </c>
      <c r="C33" s="208">
        <v>12</v>
      </c>
      <c r="D33" s="208">
        <v>12</v>
      </c>
      <c r="E33" s="208">
        <v>12</v>
      </c>
      <c r="F33" s="208">
        <v>12</v>
      </c>
      <c r="G33" s="208">
        <v>12</v>
      </c>
      <c r="H33" s="208">
        <v>9</v>
      </c>
      <c r="I33" s="208">
        <v>12</v>
      </c>
      <c r="J33" s="208">
        <v>12</v>
      </c>
    </row>
    <row r="34" spans="1:10" ht="14.25">
      <c r="A34" s="164" t="s">
        <v>70</v>
      </c>
      <c r="B34" s="208">
        <v>26</v>
      </c>
      <c r="C34" s="208">
        <v>25</v>
      </c>
      <c r="D34" s="208">
        <v>36</v>
      </c>
      <c r="E34" s="208">
        <v>27</v>
      </c>
      <c r="F34" s="208">
        <v>32</v>
      </c>
      <c r="G34" s="208">
        <v>18</v>
      </c>
      <c r="H34" s="208">
        <v>32</v>
      </c>
      <c r="I34" s="208">
        <v>29</v>
      </c>
      <c r="J34" s="208">
        <v>28</v>
      </c>
    </row>
    <row r="35" spans="1:10" ht="14.25">
      <c r="A35" s="217" t="s">
        <v>71</v>
      </c>
      <c r="B35" s="218">
        <v>211</v>
      </c>
      <c r="C35" s="218">
        <v>199</v>
      </c>
      <c r="D35" s="218">
        <v>219</v>
      </c>
      <c r="E35" s="218">
        <v>224</v>
      </c>
      <c r="F35" s="218">
        <v>224</v>
      </c>
      <c r="G35" s="218">
        <v>208</v>
      </c>
      <c r="H35" s="218">
        <v>399</v>
      </c>
      <c r="I35" s="218">
        <v>213</v>
      </c>
      <c r="J35" s="218">
        <v>213</v>
      </c>
    </row>
    <row r="36" spans="1:10" ht="14.25">
      <c r="A36" s="215" t="s">
        <v>72</v>
      </c>
      <c r="B36" s="208"/>
      <c r="C36" s="208"/>
      <c r="D36" s="208"/>
      <c r="E36" s="208"/>
      <c r="F36" s="208"/>
      <c r="G36" s="208"/>
      <c r="H36" s="208"/>
      <c r="I36" s="208"/>
      <c r="J36" s="208"/>
    </row>
    <row r="37" spans="1:10" ht="14.25">
      <c r="A37" s="164" t="s">
        <v>73</v>
      </c>
      <c r="B37" s="208">
        <v>12</v>
      </c>
      <c r="C37" s="208">
        <v>10</v>
      </c>
      <c r="D37" s="208">
        <v>13</v>
      </c>
      <c r="E37" s="208">
        <v>7</v>
      </c>
      <c r="F37" s="208">
        <v>8</v>
      </c>
      <c r="G37" s="208">
        <v>9</v>
      </c>
      <c r="H37" s="208">
        <v>18</v>
      </c>
      <c r="I37" s="208">
        <v>14</v>
      </c>
      <c r="J37" s="208">
        <v>11</v>
      </c>
    </row>
    <row r="38" spans="1:10" ht="14.25">
      <c r="A38" s="164" t="s">
        <v>74</v>
      </c>
      <c r="B38" s="208">
        <v>53</v>
      </c>
      <c r="C38" s="208">
        <v>51</v>
      </c>
      <c r="D38" s="208">
        <v>52</v>
      </c>
      <c r="E38" s="208">
        <v>60</v>
      </c>
      <c r="F38" s="208">
        <v>42</v>
      </c>
      <c r="G38" s="208">
        <v>68</v>
      </c>
      <c r="H38" s="208">
        <v>32</v>
      </c>
      <c r="I38" s="208">
        <v>34</v>
      </c>
      <c r="J38" s="208">
        <v>52</v>
      </c>
    </row>
    <row r="39" spans="1:10" ht="14.25">
      <c r="A39" s="217" t="s">
        <v>75</v>
      </c>
      <c r="B39" s="218">
        <v>64</v>
      </c>
      <c r="C39" s="218">
        <v>61</v>
      </c>
      <c r="D39" s="218">
        <v>65</v>
      </c>
      <c r="E39" s="218">
        <v>67</v>
      </c>
      <c r="F39" s="218">
        <v>50</v>
      </c>
      <c r="G39" s="218">
        <v>77</v>
      </c>
      <c r="H39" s="218">
        <v>50</v>
      </c>
      <c r="I39" s="218">
        <v>48</v>
      </c>
      <c r="J39" s="218">
        <v>62</v>
      </c>
    </row>
    <row r="40" spans="1:10" ht="14.25">
      <c r="A40" s="215" t="s">
        <v>76</v>
      </c>
      <c r="B40" s="208">
        <v>7</v>
      </c>
      <c r="C40" s="208">
        <v>3</v>
      </c>
      <c r="D40" s="208">
        <v>5</v>
      </c>
      <c r="E40" s="208">
        <v>6</v>
      </c>
      <c r="F40" s="208">
        <v>4</v>
      </c>
      <c r="G40" s="208">
        <v>3</v>
      </c>
      <c r="H40" s="208">
        <v>16</v>
      </c>
      <c r="I40" s="208">
        <v>18</v>
      </c>
      <c r="J40" s="208">
        <v>5</v>
      </c>
    </row>
    <row r="41" spans="1:10" ht="14.25">
      <c r="A41" s="215" t="s">
        <v>77</v>
      </c>
      <c r="B41" s="208">
        <v>2</v>
      </c>
      <c r="C41" s="208">
        <v>2</v>
      </c>
      <c r="D41" s="208">
        <v>2</v>
      </c>
      <c r="E41" s="208">
        <v>2</v>
      </c>
      <c r="F41" s="208">
        <v>2</v>
      </c>
      <c r="G41" s="208">
        <v>4</v>
      </c>
      <c r="H41" s="208">
        <v>2</v>
      </c>
      <c r="I41" s="228" t="s">
        <v>234</v>
      </c>
      <c r="J41" s="208">
        <v>2</v>
      </c>
    </row>
    <row r="42" spans="1:10" ht="14.25">
      <c r="A42" s="165" t="s">
        <v>241</v>
      </c>
      <c r="B42" s="209">
        <v>417</v>
      </c>
      <c r="C42" s="209">
        <v>389</v>
      </c>
      <c r="D42" s="209">
        <v>424</v>
      </c>
      <c r="E42" s="209">
        <v>419</v>
      </c>
      <c r="F42" s="209">
        <v>423</v>
      </c>
      <c r="G42" s="209">
        <v>414</v>
      </c>
      <c r="H42" s="209">
        <v>653</v>
      </c>
      <c r="I42" s="209">
        <v>419</v>
      </c>
      <c r="J42" s="209">
        <v>414</v>
      </c>
    </row>
    <row r="43" spans="1:10" ht="14.25">
      <c r="A43" s="215"/>
      <c r="B43" s="208"/>
      <c r="C43" s="208"/>
      <c r="D43" s="208"/>
      <c r="E43" s="208"/>
      <c r="F43" s="208"/>
      <c r="G43" s="208"/>
      <c r="H43" s="208"/>
      <c r="I43" s="208"/>
      <c r="J43" s="208"/>
    </row>
    <row r="44" spans="1:12" ht="14.25">
      <c r="A44" s="199" t="s">
        <v>78</v>
      </c>
      <c r="B44" s="206">
        <v>2397</v>
      </c>
      <c r="C44" s="206">
        <v>2166</v>
      </c>
      <c r="D44" s="206">
        <v>2198</v>
      </c>
      <c r="E44" s="206">
        <v>1992</v>
      </c>
      <c r="F44" s="206">
        <v>2624</v>
      </c>
      <c r="G44" s="206">
        <v>1878</v>
      </c>
      <c r="H44" s="206">
        <v>2853</v>
      </c>
      <c r="I44" s="206">
        <v>2683</v>
      </c>
      <c r="J44" s="206">
        <v>2287</v>
      </c>
      <c r="L44" s="206"/>
    </row>
    <row r="45" spans="1:10" ht="14.25">
      <c r="A45" s="199"/>
      <c r="B45" s="211"/>
      <c r="C45" s="211"/>
      <c r="D45" s="211"/>
      <c r="E45" s="211"/>
      <c r="F45" s="211"/>
      <c r="G45" s="211"/>
      <c r="H45" s="211"/>
      <c r="I45" s="211"/>
      <c r="J45" s="211"/>
    </row>
    <row r="46" spans="1:10" ht="14.25">
      <c r="A46" s="222" t="s">
        <v>79</v>
      </c>
      <c r="B46" s="209">
        <v>638</v>
      </c>
      <c r="C46" s="209">
        <v>590</v>
      </c>
      <c r="D46" s="209">
        <v>638</v>
      </c>
      <c r="E46" s="209">
        <v>652</v>
      </c>
      <c r="F46" s="209">
        <v>589</v>
      </c>
      <c r="G46" s="209">
        <v>689</v>
      </c>
      <c r="H46" s="209">
        <v>761</v>
      </c>
      <c r="I46" s="209">
        <v>541</v>
      </c>
      <c r="J46" s="209">
        <v>623</v>
      </c>
    </row>
    <row r="47" ht="14.25">
      <c r="A47" s="170"/>
    </row>
    <row r="48" spans="1:12" ht="14.25">
      <c r="A48" s="170" t="s">
        <v>80</v>
      </c>
      <c r="B48" s="208">
        <v>1260</v>
      </c>
      <c r="C48" s="208">
        <v>1138</v>
      </c>
      <c r="D48" s="208">
        <v>1142</v>
      </c>
      <c r="E48" s="208">
        <v>991</v>
      </c>
      <c r="F48" s="208">
        <v>1500</v>
      </c>
      <c r="G48" s="208">
        <v>877</v>
      </c>
      <c r="H48" s="208">
        <v>1440</v>
      </c>
      <c r="I48" s="208">
        <v>1554</v>
      </c>
      <c r="J48" s="208">
        <v>1210</v>
      </c>
      <c r="L48" s="206"/>
    </row>
    <row r="49" spans="1:12" ht="14.25">
      <c r="A49" s="238" t="s">
        <v>284</v>
      </c>
      <c r="B49" s="223">
        <v>1148</v>
      </c>
      <c r="C49" s="223">
        <v>1046</v>
      </c>
      <c r="D49" s="223">
        <v>1048</v>
      </c>
      <c r="E49" s="223">
        <v>964</v>
      </c>
      <c r="F49" s="223">
        <v>1271</v>
      </c>
      <c r="G49" s="223">
        <v>909</v>
      </c>
      <c r="H49" s="223">
        <v>1242</v>
      </c>
      <c r="I49" s="223">
        <v>1328</v>
      </c>
      <c r="J49" s="223">
        <v>1101</v>
      </c>
      <c r="L49" s="206"/>
    </row>
    <row r="50" spans="1:12" ht="14.25">
      <c r="A50" s="239" t="s">
        <v>285</v>
      </c>
      <c r="B50" s="223">
        <v>1401</v>
      </c>
      <c r="C50" s="223">
        <v>1283</v>
      </c>
      <c r="D50" s="223">
        <v>1310</v>
      </c>
      <c r="E50" s="223">
        <v>1228</v>
      </c>
      <c r="F50" s="223">
        <v>1525</v>
      </c>
      <c r="G50" s="223">
        <v>1177</v>
      </c>
      <c r="H50" s="223">
        <v>1638</v>
      </c>
      <c r="I50" s="223">
        <v>1583</v>
      </c>
      <c r="J50" s="223">
        <v>1354</v>
      </c>
      <c r="L50" s="206"/>
    </row>
    <row r="51" spans="1:10" ht="14.25">
      <c r="A51" s="189"/>
      <c r="B51" s="189"/>
      <c r="C51" s="189"/>
      <c r="D51" s="189"/>
      <c r="E51" s="189"/>
      <c r="F51" s="189"/>
      <c r="G51" s="189"/>
      <c r="H51" s="189"/>
      <c r="I51" s="189"/>
      <c r="J51" s="190"/>
    </row>
    <row r="52" spans="1:60" s="179" customFormat="1" ht="14.25">
      <c r="A52" s="73" t="s">
        <v>242</v>
      </c>
      <c r="B52" s="183"/>
      <c r="C52" s="183"/>
      <c r="D52" s="183"/>
      <c r="E52" s="183"/>
      <c r="F52" s="183"/>
      <c r="G52" s="183"/>
      <c r="H52" s="183"/>
      <c r="I52" s="183"/>
      <c r="J52" s="183"/>
      <c r="K52" s="183"/>
      <c r="L52" s="183"/>
      <c r="M52" s="183"/>
      <c r="N52" s="183"/>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row>
    <row r="53" spans="1:9" ht="14.25">
      <c r="A53" s="52" t="s">
        <v>251</v>
      </c>
      <c r="B53" s="191"/>
      <c r="C53" s="191"/>
      <c r="D53" s="191"/>
      <c r="E53" s="191"/>
      <c r="F53" s="191"/>
      <c r="G53" s="191"/>
      <c r="H53" s="191"/>
      <c r="I53" s="191"/>
    </row>
    <row r="54" spans="1:9" ht="14.25">
      <c r="A54" s="52" t="s">
        <v>195</v>
      </c>
      <c r="B54" s="191"/>
      <c r="C54" s="191"/>
      <c r="D54" s="191"/>
      <c r="E54" s="191"/>
      <c r="F54" s="191"/>
      <c r="G54" s="191"/>
      <c r="H54" s="191"/>
      <c r="I54" s="191"/>
    </row>
    <row r="55" spans="1:9" ht="14.25">
      <c r="A55" s="52" t="s">
        <v>183</v>
      </c>
      <c r="B55" s="191"/>
      <c r="C55" s="191"/>
      <c r="D55" s="191"/>
      <c r="E55" s="191"/>
      <c r="F55" s="191"/>
      <c r="G55" s="191"/>
      <c r="H55" s="191"/>
      <c r="I55" s="191"/>
    </row>
    <row r="56" spans="1:9" ht="14.25">
      <c r="A56" s="52" t="s">
        <v>283</v>
      </c>
      <c r="B56" s="191"/>
      <c r="C56" s="191"/>
      <c r="D56" s="191"/>
      <c r="E56" s="191"/>
      <c r="F56" s="191"/>
      <c r="G56" s="191"/>
      <c r="H56" s="191"/>
      <c r="I56" s="191"/>
    </row>
    <row r="57" spans="1:9" ht="14.25">
      <c r="A57" s="191"/>
      <c r="B57" s="191"/>
      <c r="C57" s="191"/>
      <c r="D57" s="191"/>
      <c r="E57" s="191"/>
      <c r="F57" s="191"/>
      <c r="G57" s="191"/>
      <c r="H57" s="191"/>
      <c r="I57" s="191"/>
    </row>
    <row r="58" spans="1:10" ht="60" customHeight="1">
      <c r="A58" s="240" t="s">
        <v>281</v>
      </c>
      <c r="B58" s="240"/>
      <c r="C58" s="240"/>
      <c r="D58" s="240"/>
      <c r="E58" s="240"/>
      <c r="F58" s="240"/>
      <c r="G58" s="240"/>
      <c r="H58" s="240"/>
      <c r="I58" s="240"/>
      <c r="J58" s="240"/>
    </row>
    <row r="59" spans="1:10" ht="15" customHeight="1">
      <c r="A59" s="30" t="s">
        <v>159</v>
      </c>
      <c r="B59" s="204"/>
      <c r="C59" s="204"/>
      <c r="D59" s="204"/>
      <c r="E59" s="204"/>
      <c r="F59" s="204"/>
      <c r="G59" s="204"/>
      <c r="H59" s="204"/>
      <c r="I59" s="204"/>
      <c r="J59" s="204"/>
    </row>
    <row r="60" ht="14.25">
      <c r="A60" s="21" t="s">
        <v>264</v>
      </c>
    </row>
    <row r="61" spans="1:10" ht="14.25">
      <c r="A61" s="2" t="s">
        <v>249</v>
      </c>
      <c r="B61" s="188"/>
      <c r="C61" s="188"/>
      <c r="D61" s="188"/>
      <c r="E61" s="188"/>
      <c r="F61" s="188"/>
      <c r="G61" s="188"/>
      <c r="H61" s="188"/>
      <c r="I61" s="188"/>
      <c r="J61" s="188"/>
    </row>
    <row r="62" spans="1:10" ht="30" customHeight="1">
      <c r="A62" s="205"/>
      <c r="B62" s="19" t="s">
        <v>40</v>
      </c>
      <c r="C62" s="19" t="s">
        <v>41</v>
      </c>
      <c r="D62" s="19" t="s">
        <v>42</v>
      </c>
      <c r="E62" s="19" t="s">
        <v>43</v>
      </c>
      <c r="F62" s="19" t="s">
        <v>44</v>
      </c>
      <c r="G62" s="19" t="s">
        <v>45</v>
      </c>
      <c r="H62" s="19" t="s">
        <v>188</v>
      </c>
      <c r="I62" s="19" t="s">
        <v>230</v>
      </c>
      <c r="J62" s="19" t="s">
        <v>47</v>
      </c>
    </row>
    <row r="63" spans="1:10" ht="14.25">
      <c r="A63" s="250" t="s">
        <v>150</v>
      </c>
      <c r="B63" s="263"/>
      <c r="C63" s="263"/>
      <c r="D63" s="263"/>
      <c r="E63" s="263"/>
      <c r="F63" s="263"/>
      <c r="G63" s="263"/>
      <c r="H63" s="263"/>
      <c r="I63" s="263"/>
      <c r="J63" s="264"/>
    </row>
    <row r="64" spans="1:12" ht="14.25">
      <c r="A64" s="199" t="s">
        <v>239</v>
      </c>
      <c r="B64" s="230">
        <v>2.6</v>
      </c>
      <c r="C64" s="230">
        <v>2.1</v>
      </c>
      <c r="D64" s="230">
        <v>3.1</v>
      </c>
      <c r="E64" s="230">
        <v>2.5</v>
      </c>
      <c r="F64" s="230">
        <v>6.8</v>
      </c>
      <c r="G64" s="230">
        <v>2.8</v>
      </c>
      <c r="H64" s="230">
        <v>2.4</v>
      </c>
      <c r="I64" s="230">
        <v>1.8</v>
      </c>
      <c r="J64" s="230">
        <v>1.6</v>
      </c>
      <c r="L64" s="206"/>
    </row>
    <row r="65" spans="1:10" ht="14.25">
      <c r="A65" s="199"/>
      <c r="B65" s="96"/>
      <c r="C65" s="96"/>
      <c r="D65" s="96"/>
      <c r="E65" s="96"/>
      <c r="F65" s="96"/>
      <c r="G65" s="96"/>
      <c r="H65" s="96"/>
      <c r="I65" s="96"/>
      <c r="J65" s="96"/>
    </row>
    <row r="66" spans="1:10" ht="14.25">
      <c r="A66" s="199" t="s">
        <v>240</v>
      </c>
      <c r="B66" s="96"/>
      <c r="C66" s="96"/>
      <c r="D66" s="96"/>
      <c r="E66" s="96"/>
      <c r="F66" s="96"/>
      <c r="G66" s="96"/>
      <c r="H66" s="96"/>
      <c r="I66" s="96"/>
      <c r="J66" s="96"/>
    </row>
    <row r="67" spans="1:10" ht="14.25">
      <c r="A67" s="50" t="s">
        <v>52</v>
      </c>
      <c r="B67" s="96">
        <v>2.4</v>
      </c>
      <c r="C67" s="96">
        <v>3.4</v>
      </c>
      <c r="D67" s="96">
        <v>3.3</v>
      </c>
      <c r="E67" s="96">
        <v>2.7</v>
      </c>
      <c r="F67" s="96">
        <v>4</v>
      </c>
      <c r="G67" s="96">
        <v>2.4</v>
      </c>
      <c r="H67" s="96">
        <v>12.5</v>
      </c>
      <c r="I67" s="96">
        <v>8</v>
      </c>
      <c r="J67" s="96">
        <v>1.4</v>
      </c>
    </row>
    <row r="68" spans="1:10" ht="14.25">
      <c r="A68" s="50" t="s">
        <v>53</v>
      </c>
      <c r="B68" s="96">
        <v>6.2</v>
      </c>
      <c r="C68" s="96">
        <v>7.6</v>
      </c>
      <c r="D68" s="96">
        <v>6.6</v>
      </c>
      <c r="E68" s="96">
        <v>7.3</v>
      </c>
      <c r="F68" s="96">
        <v>12.8</v>
      </c>
      <c r="G68" s="96">
        <v>6.9</v>
      </c>
      <c r="H68" s="96">
        <v>20.3</v>
      </c>
      <c r="I68" s="96">
        <v>15.8</v>
      </c>
      <c r="J68" s="96">
        <v>3.6</v>
      </c>
    </row>
    <row r="69" spans="1:10" ht="14.25">
      <c r="A69" s="50" t="s">
        <v>54</v>
      </c>
      <c r="B69" s="96">
        <v>4.8</v>
      </c>
      <c r="C69" s="96">
        <v>5.4</v>
      </c>
      <c r="D69" s="96">
        <v>4.9</v>
      </c>
      <c r="E69" s="96">
        <v>5.5</v>
      </c>
      <c r="F69" s="96">
        <v>7.3</v>
      </c>
      <c r="G69" s="96">
        <v>4.8</v>
      </c>
      <c r="H69" s="96">
        <v>11.9</v>
      </c>
      <c r="I69" s="96">
        <v>10.8</v>
      </c>
      <c r="J69" s="96">
        <v>2.3</v>
      </c>
    </row>
    <row r="70" spans="1:10" ht="14.25">
      <c r="A70" s="50" t="s">
        <v>55</v>
      </c>
      <c r="B70" s="96">
        <v>7.7</v>
      </c>
      <c r="C70" s="96">
        <v>7.3</v>
      </c>
      <c r="D70" s="96">
        <v>8.6</v>
      </c>
      <c r="E70" s="96">
        <v>8.2</v>
      </c>
      <c r="F70" s="96">
        <v>19</v>
      </c>
      <c r="G70" s="96">
        <v>10.1</v>
      </c>
      <c r="H70" s="96">
        <v>34.7</v>
      </c>
      <c r="I70" s="96">
        <v>23.1</v>
      </c>
      <c r="J70" s="96">
        <v>4.1</v>
      </c>
    </row>
    <row r="71" spans="1:10" ht="14.25">
      <c r="A71" s="50" t="s">
        <v>56</v>
      </c>
      <c r="B71" s="96">
        <v>11.3</v>
      </c>
      <c r="C71" s="96">
        <v>11.9</v>
      </c>
      <c r="D71" s="96">
        <v>10.1</v>
      </c>
      <c r="E71" s="96">
        <v>11.7</v>
      </c>
      <c r="F71" s="96">
        <v>14.8</v>
      </c>
      <c r="G71" s="96">
        <v>12.6</v>
      </c>
      <c r="H71" s="96">
        <v>8.2</v>
      </c>
      <c r="I71" s="96">
        <v>34.4</v>
      </c>
      <c r="J71" s="96">
        <v>5.2</v>
      </c>
    </row>
    <row r="72" spans="1:10" ht="14.25">
      <c r="A72" s="51" t="s">
        <v>57</v>
      </c>
      <c r="B72" s="101">
        <v>2.3</v>
      </c>
      <c r="C72" s="101">
        <v>2.6</v>
      </c>
      <c r="D72" s="101">
        <v>2.4</v>
      </c>
      <c r="E72" s="101">
        <v>2.4</v>
      </c>
      <c r="F72" s="101">
        <v>4.1</v>
      </c>
      <c r="G72" s="101">
        <v>2.6</v>
      </c>
      <c r="H72" s="101">
        <v>7.1</v>
      </c>
      <c r="I72" s="101">
        <v>6.1</v>
      </c>
      <c r="J72" s="101">
        <v>1.3</v>
      </c>
    </row>
    <row r="73" spans="1:10" ht="14.25">
      <c r="A73" s="51"/>
      <c r="B73" s="96"/>
      <c r="C73" s="96"/>
      <c r="D73" s="96"/>
      <c r="E73" s="96"/>
      <c r="F73" s="96"/>
      <c r="G73" s="96"/>
      <c r="H73" s="96"/>
      <c r="I73" s="96"/>
      <c r="J73" s="96"/>
    </row>
    <row r="74" spans="1:12" ht="14.25">
      <c r="A74" s="199" t="s">
        <v>58</v>
      </c>
      <c r="B74" s="230">
        <v>2.3</v>
      </c>
      <c r="C74" s="230">
        <v>1.9</v>
      </c>
      <c r="D74" s="230">
        <v>2.7</v>
      </c>
      <c r="E74" s="230">
        <v>2.1</v>
      </c>
      <c r="F74" s="230">
        <v>6.3</v>
      </c>
      <c r="G74" s="230">
        <v>2.1</v>
      </c>
      <c r="H74" s="230">
        <v>2.2</v>
      </c>
      <c r="I74" s="230">
        <v>1.6</v>
      </c>
      <c r="J74" s="230">
        <v>1.4</v>
      </c>
      <c r="L74" s="206"/>
    </row>
    <row r="75" spans="1:10" ht="14.25">
      <c r="A75" s="199"/>
      <c r="B75" s="167"/>
      <c r="C75" s="167"/>
      <c r="D75" s="167"/>
      <c r="E75" s="167"/>
      <c r="F75" s="167"/>
      <c r="G75" s="167"/>
      <c r="H75" s="167"/>
      <c r="I75" s="167"/>
      <c r="J75" s="167"/>
    </row>
    <row r="76" spans="1:10" ht="14.25">
      <c r="A76" s="199" t="s">
        <v>59</v>
      </c>
      <c r="B76" s="230">
        <v>5.4</v>
      </c>
      <c r="C76" s="230">
        <v>4.1</v>
      </c>
      <c r="D76" s="230">
        <v>6.8</v>
      </c>
      <c r="E76" s="230">
        <v>4.8</v>
      </c>
      <c r="F76" s="230">
        <v>11</v>
      </c>
      <c r="G76" s="230">
        <v>5.4</v>
      </c>
      <c r="H76" s="230">
        <v>3.6</v>
      </c>
      <c r="I76" s="230">
        <v>2.9</v>
      </c>
      <c r="J76" s="230">
        <v>3.4</v>
      </c>
    </row>
    <row r="77" spans="1:10" ht="14.25">
      <c r="A77" s="170"/>
      <c r="B77" s="167"/>
      <c r="C77" s="167"/>
      <c r="D77" s="167"/>
      <c r="E77" s="167"/>
      <c r="F77" s="167"/>
      <c r="G77" s="167"/>
      <c r="H77" s="167"/>
      <c r="I77" s="167"/>
      <c r="J77" s="167"/>
    </row>
    <row r="78" spans="1:12" ht="14.25">
      <c r="A78" s="199" t="s">
        <v>123</v>
      </c>
      <c r="B78" s="230">
        <v>1.7</v>
      </c>
      <c r="C78" s="230">
        <v>1.5</v>
      </c>
      <c r="D78" s="230">
        <v>1.9</v>
      </c>
      <c r="E78" s="230">
        <v>1.7</v>
      </c>
      <c r="F78" s="230">
        <v>5.6</v>
      </c>
      <c r="G78" s="230">
        <v>1.7</v>
      </c>
      <c r="H78" s="230">
        <v>2</v>
      </c>
      <c r="I78" s="230">
        <v>1.5</v>
      </c>
      <c r="J78" s="230">
        <v>1.1</v>
      </c>
      <c r="L78" s="206"/>
    </row>
    <row r="79" spans="1:10" ht="14.25">
      <c r="A79" s="199"/>
      <c r="B79" s="96"/>
      <c r="C79" s="96"/>
      <c r="D79" s="96"/>
      <c r="E79" s="96"/>
      <c r="F79" s="96"/>
      <c r="G79" s="96"/>
      <c r="H79" s="96"/>
      <c r="I79" s="96"/>
      <c r="J79" s="96"/>
    </row>
    <row r="80" spans="1:10" ht="14.25">
      <c r="A80" s="199" t="s">
        <v>176</v>
      </c>
      <c r="B80" s="96"/>
      <c r="C80" s="96"/>
      <c r="D80" s="96"/>
      <c r="E80" s="96"/>
      <c r="F80" s="96"/>
      <c r="G80" s="96"/>
      <c r="H80" s="96"/>
      <c r="I80" s="96"/>
      <c r="J80" s="96"/>
    </row>
    <row r="81" spans="1:10" ht="14.25">
      <c r="A81" s="215" t="s">
        <v>60</v>
      </c>
      <c r="B81" s="96"/>
      <c r="C81" s="96"/>
      <c r="D81" s="96"/>
      <c r="E81" s="96"/>
      <c r="F81" s="96"/>
      <c r="G81" s="96"/>
      <c r="H81" s="96"/>
      <c r="I81" s="96"/>
      <c r="J81" s="96"/>
    </row>
    <row r="82" spans="1:10" ht="14.25">
      <c r="A82" s="164" t="s">
        <v>61</v>
      </c>
      <c r="B82" s="96">
        <v>2</v>
      </c>
      <c r="C82" s="96">
        <v>1.5</v>
      </c>
      <c r="D82" s="96">
        <v>1.8</v>
      </c>
      <c r="E82" s="96">
        <v>2.4</v>
      </c>
      <c r="F82" s="96">
        <v>3.6</v>
      </c>
      <c r="G82" s="96">
        <v>1.8</v>
      </c>
      <c r="H82" s="96">
        <v>3.5</v>
      </c>
      <c r="I82" s="96">
        <v>3.6</v>
      </c>
      <c r="J82" s="96">
        <v>1</v>
      </c>
    </row>
    <row r="83" spans="1:10" ht="14.25">
      <c r="A83" s="164" t="s">
        <v>62</v>
      </c>
      <c r="B83" s="96">
        <v>4.6</v>
      </c>
      <c r="C83" s="96">
        <v>5.4</v>
      </c>
      <c r="D83" s="96">
        <v>6</v>
      </c>
      <c r="E83" s="96">
        <v>7</v>
      </c>
      <c r="F83" s="96">
        <v>9.4</v>
      </c>
      <c r="G83" s="96">
        <v>9.5</v>
      </c>
      <c r="H83" s="96">
        <v>11.5</v>
      </c>
      <c r="I83" s="96">
        <v>8.5</v>
      </c>
      <c r="J83" s="96">
        <v>2.3</v>
      </c>
    </row>
    <row r="84" spans="1:10" ht="14.25">
      <c r="A84" s="164" t="s">
        <v>63</v>
      </c>
      <c r="B84" s="96">
        <v>1.4</v>
      </c>
      <c r="C84" s="96">
        <v>1.4</v>
      </c>
      <c r="D84" s="96">
        <v>1.6</v>
      </c>
      <c r="E84" s="96">
        <v>2.1</v>
      </c>
      <c r="F84" s="96">
        <v>2.7</v>
      </c>
      <c r="G84" s="96">
        <v>1.4</v>
      </c>
      <c r="H84" s="96">
        <v>3</v>
      </c>
      <c r="I84" s="96">
        <v>1.7</v>
      </c>
      <c r="J84" s="96">
        <v>0.8</v>
      </c>
    </row>
    <row r="85" spans="1:10" ht="14.25">
      <c r="A85" s="217" t="s">
        <v>64</v>
      </c>
      <c r="B85" s="115">
        <v>1.7</v>
      </c>
      <c r="C85" s="115">
        <v>1.7</v>
      </c>
      <c r="D85" s="115">
        <v>2.1</v>
      </c>
      <c r="E85" s="115">
        <v>2.6</v>
      </c>
      <c r="F85" s="115">
        <v>3.3</v>
      </c>
      <c r="G85" s="115">
        <v>2.4</v>
      </c>
      <c r="H85" s="115">
        <v>3.5</v>
      </c>
      <c r="I85" s="115">
        <v>3.8</v>
      </c>
      <c r="J85" s="115">
        <v>0.9</v>
      </c>
    </row>
    <row r="86" spans="1:10" ht="14.25">
      <c r="A86" s="215" t="s">
        <v>65</v>
      </c>
      <c r="B86" s="96"/>
      <c r="C86" s="96"/>
      <c r="D86" s="96"/>
      <c r="E86" s="96"/>
      <c r="F86" s="96"/>
      <c r="G86" s="96"/>
      <c r="H86" s="96"/>
      <c r="I86" s="96"/>
      <c r="J86" s="96"/>
    </row>
    <row r="87" spans="1:10" ht="14.25">
      <c r="A87" s="164" t="s">
        <v>66</v>
      </c>
      <c r="B87" s="96">
        <v>1.3</v>
      </c>
      <c r="C87" s="96">
        <v>1.1</v>
      </c>
      <c r="D87" s="96">
        <v>1.3</v>
      </c>
      <c r="E87" s="96">
        <v>1.5</v>
      </c>
      <c r="F87" s="96">
        <v>1.4</v>
      </c>
      <c r="G87" s="96">
        <v>1.6</v>
      </c>
      <c r="H87" s="96">
        <v>2.3</v>
      </c>
      <c r="I87" s="96">
        <v>2.5</v>
      </c>
      <c r="J87" s="96">
        <v>0.6</v>
      </c>
    </row>
    <row r="88" spans="1:10" ht="14.25">
      <c r="A88" s="164" t="s">
        <v>67</v>
      </c>
      <c r="B88" s="96">
        <v>0.5</v>
      </c>
      <c r="C88" s="96">
        <v>0.6</v>
      </c>
      <c r="D88" s="96">
        <v>0.7</v>
      </c>
      <c r="E88" s="96">
        <v>0.8</v>
      </c>
      <c r="F88" s="96">
        <v>0.8</v>
      </c>
      <c r="G88" s="96">
        <v>0.9</v>
      </c>
      <c r="H88" s="96">
        <v>2.2</v>
      </c>
      <c r="I88" s="96">
        <v>1</v>
      </c>
      <c r="J88" s="96">
        <v>0.3</v>
      </c>
    </row>
    <row r="89" spans="1:11" ht="14.25">
      <c r="A89" s="164" t="s">
        <v>68</v>
      </c>
      <c r="B89" s="96">
        <v>1.2</v>
      </c>
      <c r="C89" s="96">
        <v>1.3</v>
      </c>
      <c r="D89" s="96">
        <v>1.6</v>
      </c>
      <c r="E89" s="96">
        <v>1.9</v>
      </c>
      <c r="F89" s="96">
        <v>2.2</v>
      </c>
      <c r="G89" s="96">
        <v>1.9</v>
      </c>
      <c r="H89" s="96">
        <v>4.6</v>
      </c>
      <c r="I89" s="96">
        <v>4.1</v>
      </c>
      <c r="J89" s="96">
        <v>0.7</v>
      </c>
      <c r="K89" s="229"/>
    </row>
    <row r="90" spans="1:11" ht="14.25">
      <c r="A90" s="164" t="s">
        <v>69</v>
      </c>
      <c r="B90" s="96">
        <v>3.9</v>
      </c>
      <c r="C90" s="96">
        <v>2.7</v>
      </c>
      <c r="D90" s="96">
        <v>2.9</v>
      </c>
      <c r="E90" s="96">
        <v>2.7</v>
      </c>
      <c r="F90" s="96">
        <v>3.6</v>
      </c>
      <c r="G90" s="96">
        <v>3.7</v>
      </c>
      <c r="H90" s="96">
        <v>6</v>
      </c>
      <c r="I90" s="96">
        <v>4.2</v>
      </c>
      <c r="J90" s="96">
        <v>1.5</v>
      </c>
      <c r="K90" s="229"/>
    </row>
    <row r="91" spans="1:11" ht="14.25">
      <c r="A91" s="164" t="s">
        <v>70</v>
      </c>
      <c r="B91" s="231" t="s">
        <v>234</v>
      </c>
      <c r="C91" s="231" t="s">
        <v>234</v>
      </c>
      <c r="D91" s="231" t="s">
        <v>234</v>
      </c>
      <c r="E91" s="231" t="s">
        <v>234</v>
      </c>
      <c r="F91" s="231" t="s">
        <v>234</v>
      </c>
      <c r="G91" s="231" t="s">
        <v>234</v>
      </c>
      <c r="H91" s="231" t="s">
        <v>234</v>
      </c>
      <c r="I91" s="231" t="s">
        <v>234</v>
      </c>
      <c r="J91" s="231" t="s">
        <v>234</v>
      </c>
      <c r="K91" s="229"/>
    </row>
    <row r="92" spans="1:11" ht="14.25">
      <c r="A92" s="217" t="s">
        <v>71</v>
      </c>
      <c r="B92" s="115">
        <v>0.8</v>
      </c>
      <c r="C92" s="115">
        <v>0.8</v>
      </c>
      <c r="D92" s="115">
        <v>0.8</v>
      </c>
      <c r="E92" s="115">
        <v>1.1</v>
      </c>
      <c r="F92" s="115">
        <v>0.9</v>
      </c>
      <c r="G92" s="115">
        <v>1</v>
      </c>
      <c r="H92" s="115">
        <v>2</v>
      </c>
      <c r="I92" s="115">
        <v>1.6</v>
      </c>
      <c r="J92" s="115">
        <v>0.4</v>
      </c>
      <c r="K92" s="229"/>
    </row>
    <row r="93" spans="1:11" ht="14.25">
      <c r="A93" s="215" t="s">
        <v>72</v>
      </c>
      <c r="B93" s="96"/>
      <c r="C93" s="96"/>
      <c r="D93" s="96"/>
      <c r="E93" s="96"/>
      <c r="F93" s="96"/>
      <c r="G93" s="96"/>
      <c r="H93" s="96"/>
      <c r="I93" s="96"/>
      <c r="J93" s="96"/>
      <c r="K93" s="229"/>
    </row>
    <row r="94" spans="1:11" ht="14.25">
      <c r="A94" s="164" t="s">
        <v>73</v>
      </c>
      <c r="B94" s="96">
        <v>8.1</v>
      </c>
      <c r="C94" s="96">
        <v>9.5</v>
      </c>
      <c r="D94" s="96">
        <v>8</v>
      </c>
      <c r="E94" s="96">
        <v>11.7</v>
      </c>
      <c r="F94" s="96">
        <v>13.3</v>
      </c>
      <c r="G94" s="96">
        <v>11.1</v>
      </c>
      <c r="H94" s="96">
        <v>12.8</v>
      </c>
      <c r="I94" s="96">
        <v>10.6</v>
      </c>
      <c r="J94" s="96">
        <v>3.4</v>
      </c>
      <c r="K94" s="229"/>
    </row>
    <row r="95" spans="1:11" ht="14.25">
      <c r="A95" s="164" t="s">
        <v>74</v>
      </c>
      <c r="B95" s="96">
        <v>2.4</v>
      </c>
      <c r="C95" s="96">
        <v>2.8</v>
      </c>
      <c r="D95" s="96">
        <v>2.5</v>
      </c>
      <c r="E95" s="96">
        <v>2.8</v>
      </c>
      <c r="F95" s="96">
        <v>3.8</v>
      </c>
      <c r="G95" s="96">
        <v>3.1</v>
      </c>
      <c r="H95" s="96">
        <v>7.6</v>
      </c>
      <c r="I95" s="96">
        <v>6.2</v>
      </c>
      <c r="J95" s="96">
        <v>1.5</v>
      </c>
      <c r="K95" s="229"/>
    </row>
    <row r="96" spans="1:11" ht="14.25">
      <c r="A96" s="217" t="s">
        <v>75</v>
      </c>
      <c r="B96" s="115">
        <v>2.6</v>
      </c>
      <c r="C96" s="115">
        <v>2.8</v>
      </c>
      <c r="D96" s="115">
        <v>3</v>
      </c>
      <c r="E96" s="115">
        <v>2.9</v>
      </c>
      <c r="F96" s="115">
        <v>3.9</v>
      </c>
      <c r="G96" s="115">
        <v>3</v>
      </c>
      <c r="H96" s="115">
        <v>7.2</v>
      </c>
      <c r="I96" s="115">
        <v>4.8</v>
      </c>
      <c r="J96" s="115">
        <v>1.5</v>
      </c>
      <c r="K96" s="229"/>
    </row>
    <row r="97" spans="1:11" ht="14.25">
      <c r="A97" s="215" t="s">
        <v>76</v>
      </c>
      <c r="B97" s="96">
        <v>12.8</v>
      </c>
      <c r="C97" s="96">
        <v>18.1</v>
      </c>
      <c r="D97" s="96">
        <v>14.4</v>
      </c>
      <c r="E97" s="96">
        <v>13.3</v>
      </c>
      <c r="F97" s="96">
        <v>16.7</v>
      </c>
      <c r="G97" s="96">
        <v>16.6</v>
      </c>
      <c r="H97" s="96">
        <v>21.4</v>
      </c>
      <c r="I97" s="96">
        <v>13.8</v>
      </c>
      <c r="J97" s="96">
        <v>6.5</v>
      </c>
      <c r="K97" s="229"/>
    </row>
    <row r="98" spans="1:11" ht="14.25">
      <c r="A98" s="215" t="s">
        <v>77</v>
      </c>
      <c r="B98" s="96">
        <v>2</v>
      </c>
      <c r="C98" s="96">
        <v>3</v>
      </c>
      <c r="D98" s="96">
        <v>1.7</v>
      </c>
      <c r="E98" s="96">
        <v>1.6</v>
      </c>
      <c r="F98" s="96">
        <v>3.2</v>
      </c>
      <c r="G98" s="96">
        <v>2.3</v>
      </c>
      <c r="H98" s="96">
        <v>6.1</v>
      </c>
      <c r="I98" s="231">
        <v>48.9</v>
      </c>
      <c r="J98" s="96">
        <v>1.2</v>
      </c>
      <c r="K98" s="229"/>
    </row>
    <row r="99" spans="1:11" ht="14.25">
      <c r="A99" s="165" t="s">
        <v>241</v>
      </c>
      <c r="B99" s="101">
        <v>0.9</v>
      </c>
      <c r="C99" s="101">
        <v>0.9</v>
      </c>
      <c r="D99" s="101">
        <v>0.9</v>
      </c>
      <c r="E99" s="101">
        <v>1.1</v>
      </c>
      <c r="F99" s="101">
        <v>1.2</v>
      </c>
      <c r="G99" s="101">
        <v>1.1</v>
      </c>
      <c r="H99" s="101">
        <v>1.9</v>
      </c>
      <c r="I99" s="101">
        <v>1.6</v>
      </c>
      <c r="J99" s="101">
        <v>0.5</v>
      </c>
      <c r="K99" s="229"/>
    </row>
    <row r="100" spans="1:11" ht="14.25">
      <c r="A100" s="215"/>
      <c r="B100" s="96"/>
      <c r="C100" s="96"/>
      <c r="D100" s="96"/>
      <c r="E100" s="96"/>
      <c r="F100" s="96"/>
      <c r="G100" s="96"/>
      <c r="H100" s="96"/>
      <c r="I100" s="96"/>
      <c r="J100" s="96"/>
      <c r="K100" s="229"/>
    </row>
    <row r="101" spans="1:12" ht="14.25">
      <c r="A101" s="199" t="s">
        <v>78</v>
      </c>
      <c r="B101" s="230">
        <v>1.4</v>
      </c>
      <c r="C101" s="230">
        <v>1.2</v>
      </c>
      <c r="D101" s="230">
        <v>1.6</v>
      </c>
      <c r="E101" s="230">
        <v>1.3</v>
      </c>
      <c r="F101" s="230">
        <v>4.7</v>
      </c>
      <c r="G101" s="230">
        <v>1.2</v>
      </c>
      <c r="H101" s="230">
        <v>1.5</v>
      </c>
      <c r="I101" s="230">
        <v>1.2</v>
      </c>
      <c r="J101" s="230">
        <v>0.9</v>
      </c>
      <c r="L101" s="206"/>
    </row>
    <row r="102" spans="1:10" ht="14.25">
      <c r="A102" s="199"/>
      <c r="B102" s="231"/>
      <c r="C102" s="231"/>
      <c r="D102" s="231"/>
      <c r="E102" s="231"/>
      <c r="F102" s="231"/>
      <c r="G102" s="231"/>
      <c r="H102" s="231"/>
      <c r="I102" s="231"/>
      <c r="J102" s="231"/>
    </row>
    <row r="103" spans="1:10" ht="14.25">
      <c r="A103" s="222" t="s">
        <v>79</v>
      </c>
      <c r="B103" s="101">
        <v>1.2</v>
      </c>
      <c r="C103" s="101">
        <v>1.2</v>
      </c>
      <c r="D103" s="101">
        <v>1.2</v>
      </c>
      <c r="E103" s="101">
        <v>1.4</v>
      </c>
      <c r="F103" s="101">
        <v>1.6</v>
      </c>
      <c r="G103" s="101">
        <v>1.5</v>
      </c>
      <c r="H103" s="101">
        <v>2.2</v>
      </c>
      <c r="I103" s="101">
        <v>2.2</v>
      </c>
      <c r="J103" s="101">
        <v>0.7</v>
      </c>
    </row>
    <row r="104" spans="1:10" ht="14.25">
      <c r="A104" s="170"/>
      <c r="B104" s="96"/>
      <c r="C104" s="96"/>
      <c r="D104" s="96"/>
      <c r="E104" s="96"/>
      <c r="F104" s="96"/>
      <c r="G104" s="96"/>
      <c r="H104" s="96"/>
      <c r="I104" s="96"/>
      <c r="J104" s="96"/>
    </row>
    <row r="105" spans="1:12" ht="14.25">
      <c r="A105" s="170" t="s">
        <v>80</v>
      </c>
      <c r="B105" s="231">
        <v>2.8</v>
      </c>
      <c r="C105" s="231">
        <v>2.3</v>
      </c>
      <c r="D105" s="231">
        <v>3.1</v>
      </c>
      <c r="E105" s="231">
        <v>2.6</v>
      </c>
      <c r="F105" s="231">
        <v>7.2</v>
      </c>
      <c r="G105" s="231">
        <v>2.9</v>
      </c>
      <c r="H105" s="231">
        <v>2.5</v>
      </c>
      <c r="I105" s="231">
        <v>2</v>
      </c>
      <c r="J105" s="231">
        <v>1.7</v>
      </c>
      <c r="L105" s="206"/>
    </row>
    <row r="106" spans="1:12" ht="14.25">
      <c r="A106" s="238" t="s">
        <v>284</v>
      </c>
      <c r="B106" s="231">
        <v>1.9</v>
      </c>
      <c r="C106" s="231">
        <v>1.7</v>
      </c>
      <c r="D106" s="231">
        <v>2</v>
      </c>
      <c r="E106" s="231">
        <v>1.8</v>
      </c>
      <c r="F106" s="231">
        <v>5.6</v>
      </c>
      <c r="G106" s="231">
        <v>1.7</v>
      </c>
      <c r="H106" s="231">
        <v>2.1</v>
      </c>
      <c r="I106" s="231">
        <v>1.5</v>
      </c>
      <c r="J106" s="231">
        <v>1.2</v>
      </c>
      <c r="L106" s="206"/>
    </row>
    <row r="107" spans="1:12" ht="14.25">
      <c r="A107" s="239" t="s">
        <v>285</v>
      </c>
      <c r="B107" s="231">
        <v>1.5</v>
      </c>
      <c r="C107" s="231">
        <v>1.3</v>
      </c>
      <c r="D107" s="231">
        <v>1.6</v>
      </c>
      <c r="E107" s="231">
        <v>1.3</v>
      </c>
      <c r="F107" s="231">
        <v>4.7</v>
      </c>
      <c r="G107" s="231">
        <v>1.3</v>
      </c>
      <c r="H107" s="231">
        <v>1.5</v>
      </c>
      <c r="I107" s="231">
        <v>1.2</v>
      </c>
      <c r="J107" s="231">
        <v>0.9</v>
      </c>
      <c r="L107" s="206"/>
    </row>
    <row r="108" spans="1:10" ht="14.25">
      <c r="A108" s="189"/>
      <c r="B108" s="189"/>
      <c r="C108" s="189"/>
      <c r="D108" s="189"/>
      <c r="E108" s="189"/>
      <c r="F108" s="189"/>
      <c r="G108" s="189"/>
      <c r="H108" s="189"/>
      <c r="I108" s="189"/>
      <c r="J108" s="190"/>
    </row>
    <row r="109" spans="1:60" s="179" customFormat="1" ht="15" customHeight="1">
      <c r="A109" s="73" t="s">
        <v>242</v>
      </c>
      <c r="B109" s="72"/>
      <c r="C109" s="72"/>
      <c r="D109" s="72"/>
      <c r="E109" s="72"/>
      <c r="F109" s="72"/>
      <c r="G109" s="70"/>
      <c r="H109" s="70"/>
      <c r="I109" s="70"/>
      <c r="J109" s="70"/>
      <c r="K109" s="70"/>
      <c r="L109" s="70"/>
      <c r="M109" s="70"/>
      <c r="N109" s="71"/>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row>
    <row r="110" spans="1:9" ht="14.25">
      <c r="A110" s="52" t="s">
        <v>251</v>
      </c>
      <c r="B110" s="191"/>
      <c r="C110" s="191"/>
      <c r="D110" s="191"/>
      <c r="E110" s="191"/>
      <c r="F110" s="191"/>
      <c r="G110" s="191"/>
      <c r="H110" s="191"/>
      <c r="I110" s="191"/>
    </row>
    <row r="111" spans="1:9" ht="14.25">
      <c r="A111" s="52" t="s">
        <v>195</v>
      </c>
      <c r="B111" s="191"/>
      <c r="C111" s="191"/>
      <c r="D111" s="191"/>
      <c r="E111" s="191"/>
      <c r="F111" s="191"/>
      <c r="G111" s="191"/>
      <c r="H111" s="191"/>
      <c r="I111" s="191"/>
    </row>
    <row r="112" ht="14.25">
      <c r="A112" s="52" t="s">
        <v>183</v>
      </c>
    </row>
    <row r="113" spans="1:256" ht="14.25">
      <c r="A113" s="52" t="s">
        <v>283</v>
      </c>
      <c r="B113" s="52" t="s">
        <v>283</v>
      </c>
      <c r="C113" s="52" t="s">
        <v>283</v>
      </c>
      <c r="D113" s="52" t="s">
        <v>283</v>
      </c>
      <c r="E113" s="52" t="s">
        <v>283</v>
      </c>
      <c r="F113" s="52" t="s">
        <v>283</v>
      </c>
      <c r="G113" s="52" t="s">
        <v>283</v>
      </c>
      <c r="H113" s="52" t="s">
        <v>283</v>
      </c>
      <c r="I113" s="52" t="s">
        <v>283</v>
      </c>
      <c r="J113" s="52" t="s">
        <v>283</v>
      </c>
      <c r="K113" s="52" t="s">
        <v>283</v>
      </c>
      <c r="L113" s="52" t="s">
        <v>283</v>
      </c>
      <c r="M113" s="52" t="s">
        <v>283</v>
      </c>
      <c r="N113" s="52" t="s">
        <v>283</v>
      </c>
      <c r="O113" s="52" t="s">
        <v>283</v>
      </c>
      <c r="P113" s="52" t="s">
        <v>283</v>
      </c>
      <c r="Q113" s="52" t="s">
        <v>283</v>
      </c>
      <c r="R113" s="52" t="s">
        <v>283</v>
      </c>
      <c r="S113" s="52" t="s">
        <v>283</v>
      </c>
      <c r="T113" s="52" t="s">
        <v>283</v>
      </c>
      <c r="U113" s="52" t="s">
        <v>283</v>
      </c>
      <c r="V113" s="52" t="s">
        <v>283</v>
      </c>
      <c r="W113" s="52" t="s">
        <v>283</v>
      </c>
      <c r="X113" s="52" t="s">
        <v>283</v>
      </c>
      <c r="Y113" s="52" t="s">
        <v>283</v>
      </c>
      <c r="Z113" s="52" t="s">
        <v>283</v>
      </c>
      <c r="AA113" s="52" t="s">
        <v>283</v>
      </c>
      <c r="AB113" s="52" t="s">
        <v>283</v>
      </c>
      <c r="AC113" s="52" t="s">
        <v>283</v>
      </c>
      <c r="AD113" s="52" t="s">
        <v>283</v>
      </c>
      <c r="AE113" s="52" t="s">
        <v>283</v>
      </c>
      <c r="AF113" s="52" t="s">
        <v>283</v>
      </c>
      <c r="AG113" s="52" t="s">
        <v>283</v>
      </c>
      <c r="AH113" s="52" t="s">
        <v>283</v>
      </c>
      <c r="AI113" s="52" t="s">
        <v>283</v>
      </c>
      <c r="AJ113" s="52" t="s">
        <v>283</v>
      </c>
      <c r="AK113" s="52" t="s">
        <v>283</v>
      </c>
      <c r="AL113" s="52" t="s">
        <v>283</v>
      </c>
      <c r="AM113" s="52" t="s">
        <v>283</v>
      </c>
      <c r="AN113" s="52" t="s">
        <v>283</v>
      </c>
      <c r="AO113" s="52" t="s">
        <v>283</v>
      </c>
      <c r="AP113" s="52" t="s">
        <v>283</v>
      </c>
      <c r="AQ113" s="52" t="s">
        <v>283</v>
      </c>
      <c r="AR113" s="52" t="s">
        <v>283</v>
      </c>
      <c r="AS113" s="52" t="s">
        <v>283</v>
      </c>
      <c r="AT113" s="52" t="s">
        <v>283</v>
      </c>
      <c r="AU113" s="52" t="s">
        <v>283</v>
      </c>
      <c r="AV113" s="52" t="s">
        <v>283</v>
      </c>
      <c r="AW113" s="52" t="s">
        <v>283</v>
      </c>
      <c r="AX113" s="52" t="s">
        <v>283</v>
      </c>
      <c r="AY113" s="52" t="s">
        <v>283</v>
      </c>
      <c r="AZ113" s="52" t="s">
        <v>283</v>
      </c>
      <c r="BA113" s="52" t="s">
        <v>283</v>
      </c>
      <c r="BB113" s="52" t="s">
        <v>283</v>
      </c>
      <c r="BC113" s="52" t="s">
        <v>283</v>
      </c>
      <c r="BD113" s="52" t="s">
        <v>283</v>
      </c>
      <c r="BE113" s="52" t="s">
        <v>283</v>
      </c>
      <c r="BF113" s="52" t="s">
        <v>283</v>
      </c>
      <c r="BG113" s="52" t="s">
        <v>283</v>
      </c>
      <c r="BH113" s="52" t="s">
        <v>283</v>
      </c>
      <c r="BI113" s="52" t="s">
        <v>283</v>
      </c>
      <c r="BJ113" s="52" t="s">
        <v>283</v>
      </c>
      <c r="BK113" s="52" t="s">
        <v>283</v>
      </c>
      <c r="BL113" s="52" t="s">
        <v>283</v>
      </c>
      <c r="BM113" s="52" t="s">
        <v>283</v>
      </c>
      <c r="BN113" s="52" t="s">
        <v>283</v>
      </c>
      <c r="BO113" s="52" t="s">
        <v>283</v>
      </c>
      <c r="BP113" s="52" t="s">
        <v>283</v>
      </c>
      <c r="BQ113" s="52" t="s">
        <v>283</v>
      </c>
      <c r="BR113" s="52" t="s">
        <v>283</v>
      </c>
      <c r="BS113" s="52" t="s">
        <v>283</v>
      </c>
      <c r="BT113" s="52" t="s">
        <v>283</v>
      </c>
      <c r="BU113" s="52" t="s">
        <v>283</v>
      </c>
      <c r="BV113" s="52" t="s">
        <v>283</v>
      </c>
      <c r="BW113" s="52" t="s">
        <v>283</v>
      </c>
      <c r="BX113" s="52" t="s">
        <v>283</v>
      </c>
      <c r="BY113" s="52" t="s">
        <v>283</v>
      </c>
      <c r="BZ113" s="52" t="s">
        <v>283</v>
      </c>
      <c r="CA113" s="52" t="s">
        <v>283</v>
      </c>
      <c r="CB113" s="52" t="s">
        <v>283</v>
      </c>
      <c r="CC113" s="52" t="s">
        <v>283</v>
      </c>
      <c r="CD113" s="52" t="s">
        <v>283</v>
      </c>
      <c r="CE113" s="52" t="s">
        <v>283</v>
      </c>
      <c r="CF113" s="52" t="s">
        <v>283</v>
      </c>
      <c r="CG113" s="52" t="s">
        <v>283</v>
      </c>
      <c r="CH113" s="52" t="s">
        <v>283</v>
      </c>
      <c r="CI113" s="52" t="s">
        <v>283</v>
      </c>
      <c r="CJ113" s="52" t="s">
        <v>283</v>
      </c>
      <c r="CK113" s="52" t="s">
        <v>283</v>
      </c>
      <c r="CL113" s="52" t="s">
        <v>283</v>
      </c>
      <c r="CM113" s="52" t="s">
        <v>283</v>
      </c>
      <c r="CN113" s="52" t="s">
        <v>283</v>
      </c>
      <c r="CO113" s="52" t="s">
        <v>283</v>
      </c>
      <c r="CP113" s="52" t="s">
        <v>283</v>
      </c>
      <c r="CQ113" s="52" t="s">
        <v>283</v>
      </c>
      <c r="CR113" s="52" t="s">
        <v>283</v>
      </c>
      <c r="CS113" s="52" t="s">
        <v>283</v>
      </c>
      <c r="CT113" s="52" t="s">
        <v>283</v>
      </c>
      <c r="CU113" s="52" t="s">
        <v>283</v>
      </c>
      <c r="CV113" s="52" t="s">
        <v>283</v>
      </c>
      <c r="CW113" s="52" t="s">
        <v>283</v>
      </c>
      <c r="CX113" s="52" t="s">
        <v>283</v>
      </c>
      <c r="CY113" s="52" t="s">
        <v>283</v>
      </c>
      <c r="CZ113" s="52" t="s">
        <v>283</v>
      </c>
      <c r="DA113" s="52" t="s">
        <v>283</v>
      </c>
      <c r="DB113" s="52" t="s">
        <v>283</v>
      </c>
      <c r="DC113" s="52" t="s">
        <v>283</v>
      </c>
      <c r="DD113" s="52" t="s">
        <v>283</v>
      </c>
      <c r="DE113" s="52" t="s">
        <v>283</v>
      </c>
      <c r="DF113" s="52" t="s">
        <v>283</v>
      </c>
      <c r="DG113" s="52" t="s">
        <v>283</v>
      </c>
      <c r="DH113" s="52" t="s">
        <v>283</v>
      </c>
      <c r="DI113" s="52" t="s">
        <v>283</v>
      </c>
      <c r="DJ113" s="52" t="s">
        <v>283</v>
      </c>
      <c r="DK113" s="52" t="s">
        <v>283</v>
      </c>
      <c r="DL113" s="52" t="s">
        <v>283</v>
      </c>
      <c r="DM113" s="52" t="s">
        <v>283</v>
      </c>
      <c r="DN113" s="52" t="s">
        <v>283</v>
      </c>
      <c r="DO113" s="52" t="s">
        <v>283</v>
      </c>
      <c r="DP113" s="52" t="s">
        <v>283</v>
      </c>
      <c r="DQ113" s="52" t="s">
        <v>283</v>
      </c>
      <c r="DR113" s="52" t="s">
        <v>283</v>
      </c>
      <c r="DS113" s="52" t="s">
        <v>283</v>
      </c>
      <c r="DT113" s="52" t="s">
        <v>283</v>
      </c>
      <c r="DU113" s="52" t="s">
        <v>283</v>
      </c>
      <c r="DV113" s="52" t="s">
        <v>283</v>
      </c>
      <c r="DW113" s="52" t="s">
        <v>283</v>
      </c>
      <c r="DX113" s="52" t="s">
        <v>283</v>
      </c>
      <c r="DY113" s="52" t="s">
        <v>283</v>
      </c>
      <c r="DZ113" s="52" t="s">
        <v>283</v>
      </c>
      <c r="EA113" s="52" t="s">
        <v>283</v>
      </c>
      <c r="EB113" s="52" t="s">
        <v>283</v>
      </c>
      <c r="EC113" s="52" t="s">
        <v>283</v>
      </c>
      <c r="ED113" s="52" t="s">
        <v>283</v>
      </c>
      <c r="EE113" s="52" t="s">
        <v>283</v>
      </c>
      <c r="EF113" s="52" t="s">
        <v>283</v>
      </c>
      <c r="EG113" s="52" t="s">
        <v>283</v>
      </c>
      <c r="EH113" s="52" t="s">
        <v>283</v>
      </c>
      <c r="EI113" s="52" t="s">
        <v>283</v>
      </c>
      <c r="EJ113" s="52" t="s">
        <v>283</v>
      </c>
      <c r="EK113" s="52" t="s">
        <v>283</v>
      </c>
      <c r="EL113" s="52" t="s">
        <v>283</v>
      </c>
      <c r="EM113" s="52" t="s">
        <v>283</v>
      </c>
      <c r="EN113" s="52" t="s">
        <v>283</v>
      </c>
      <c r="EO113" s="52" t="s">
        <v>283</v>
      </c>
      <c r="EP113" s="52" t="s">
        <v>283</v>
      </c>
      <c r="EQ113" s="52" t="s">
        <v>283</v>
      </c>
      <c r="ER113" s="52" t="s">
        <v>283</v>
      </c>
      <c r="ES113" s="52" t="s">
        <v>283</v>
      </c>
      <c r="ET113" s="52" t="s">
        <v>283</v>
      </c>
      <c r="EU113" s="52" t="s">
        <v>283</v>
      </c>
      <c r="EV113" s="52" t="s">
        <v>283</v>
      </c>
      <c r="EW113" s="52" t="s">
        <v>283</v>
      </c>
      <c r="EX113" s="52" t="s">
        <v>283</v>
      </c>
      <c r="EY113" s="52" t="s">
        <v>283</v>
      </c>
      <c r="EZ113" s="52" t="s">
        <v>283</v>
      </c>
      <c r="FA113" s="52" t="s">
        <v>283</v>
      </c>
      <c r="FB113" s="52" t="s">
        <v>283</v>
      </c>
      <c r="FC113" s="52" t="s">
        <v>283</v>
      </c>
      <c r="FD113" s="52" t="s">
        <v>283</v>
      </c>
      <c r="FE113" s="52" t="s">
        <v>283</v>
      </c>
      <c r="FF113" s="52" t="s">
        <v>283</v>
      </c>
      <c r="FG113" s="52" t="s">
        <v>283</v>
      </c>
      <c r="FH113" s="52" t="s">
        <v>283</v>
      </c>
      <c r="FI113" s="52" t="s">
        <v>283</v>
      </c>
      <c r="FJ113" s="52" t="s">
        <v>283</v>
      </c>
      <c r="FK113" s="52" t="s">
        <v>283</v>
      </c>
      <c r="FL113" s="52" t="s">
        <v>283</v>
      </c>
      <c r="FM113" s="52" t="s">
        <v>283</v>
      </c>
      <c r="FN113" s="52" t="s">
        <v>283</v>
      </c>
      <c r="FO113" s="52" t="s">
        <v>283</v>
      </c>
      <c r="FP113" s="52" t="s">
        <v>283</v>
      </c>
      <c r="FQ113" s="52" t="s">
        <v>283</v>
      </c>
      <c r="FR113" s="52" t="s">
        <v>283</v>
      </c>
      <c r="FS113" s="52" t="s">
        <v>283</v>
      </c>
      <c r="FT113" s="52" t="s">
        <v>283</v>
      </c>
      <c r="FU113" s="52" t="s">
        <v>283</v>
      </c>
      <c r="FV113" s="52" t="s">
        <v>283</v>
      </c>
      <c r="FW113" s="52" t="s">
        <v>283</v>
      </c>
      <c r="FX113" s="52" t="s">
        <v>283</v>
      </c>
      <c r="FY113" s="52" t="s">
        <v>283</v>
      </c>
      <c r="FZ113" s="52" t="s">
        <v>283</v>
      </c>
      <c r="GA113" s="52" t="s">
        <v>283</v>
      </c>
      <c r="GB113" s="52" t="s">
        <v>283</v>
      </c>
      <c r="GC113" s="52" t="s">
        <v>283</v>
      </c>
      <c r="GD113" s="52" t="s">
        <v>283</v>
      </c>
      <c r="GE113" s="52" t="s">
        <v>283</v>
      </c>
      <c r="GF113" s="52" t="s">
        <v>283</v>
      </c>
      <c r="GG113" s="52" t="s">
        <v>283</v>
      </c>
      <c r="GH113" s="52" t="s">
        <v>283</v>
      </c>
      <c r="GI113" s="52" t="s">
        <v>283</v>
      </c>
      <c r="GJ113" s="52" t="s">
        <v>283</v>
      </c>
      <c r="GK113" s="52" t="s">
        <v>283</v>
      </c>
      <c r="GL113" s="52" t="s">
        <v>283</v>
      </c>
      <c r="GM113" s="52" t="s">
        <v>283</v>
      </c>
      <c r="GN113" s="52" t="s">
        <v>283</v>
      </c>
      <c r="GO113" s="52" t="s">
        <v>283</v>
      </c>
      <c r="GP113" s="52" t="s">
        <v>283</v>
      </c>
      <c r="GQ113" s="52" t="s">
        <v>283</v>
      </c>
      <c r="GR113" s="52" t="s">
        <v>283</v>
      </c>
      <c r="GS113" s="52" t="s">
        <v>283</v>
      </c>
      <c r="GT113" s="52" t="s">
        <v>283</v>
      </c>
      <c r="GU113" s="52" t="s">
        <v>283</v>
      </c>
      <c r="GV113" s="52" t="s">
        <v>283</v>
      </c>
      <c r="GW113" s="52" t="s">
        <v>283</v>
      </c>
      <c r="GX113" s="52" t="s">
        <v>283</v>
      </c>
      <c r="GY113" s="52" t="s">
        <v>283</v>
      </c>
      <c r="GZ113" s="52" t="s">
        <v>283</v>
      </c>
      <c r="HA113" s="52" t="s">
        <v>283</v>
      </c>
      <c r="HB113" s="52" t="s">
        <v>283</v>
      </c>
      <c r="HC113" s="52" t="s">
        <v>283</v>
      </c>
      <c r="HD113" s="52" t="s">
        <v>283</v>
      </c>
      <c r="HE113" s="52" t="s">
        <v>283</v>
      </c>
      <c r="HF113" s="52" t="s">
        <v>283</v>
      </c>
      <c r="HG113" s="52" t="s">
        <v>283</v>
      </c>
      <c r="HH113" s="52" t="s">
        <v>283</v>
      </c>
      <c r="HI113" s="52" t="s">
        <v>283</v>
      </c>
      <c r="HJ113" s="52" t="s">
        <v>283</v>
      </c>
      <c r="HK113" s="52" t="s">
        <v>283</v>
      </c>
      <c r="HL113" s="52" t="s">
        <v>283</v>
      </c>
      <c r="HM113" s="52" t="s">
        <v>283</v>
      </c>
      <c r="HN113" s="52" t="s">
        <v>283</v>
      </c>
      <c r="HO113" s="52" t="s">
        <v>283</v>
      </c>
      <c r="HP113" s="52" t="s">
        <v>283</v>
      </c>
      <c r="HQ113" s="52" t="s">
        <v>283</v>
      </c>
      <c r="HR113" s="52" t="s">
        <v>283</v>
      </c>
      <c r="HS113" s="52" t="s">
        <v>283</v>
      </c>
      <c r="HT113" s="52" t="s">
        <v>283</v>
      </c>
      <c r="HU113" s="52" t="s">
        <v>283</v>
      </c>
      <c r="HV113" s="52" t="s">
        <v>283</v>
      </c>
      <c r="HW113" s="52" t="s">
        <v>283</v>
      </c>
      <c r="HX113" s="52" t="s">
        <v>283</v>
      </c>
      <c r="HY113" s="52" t="s">
        <v>283</v>
      </c>
      <c r="HZ113" s="52" t="s">
        <v>283</v>
      </c>
      <c r="IA113" s="52" t="s">
        <v>283</v>
      </c>
      <c r="IB113" s="52" t="s">
        <v>283</v>
      </c>
      <c r="IC113" s="52" t="s">
        <v>283</v>
      </c>
      <c r="ID113" s="52" t="s">
        <v>283</v>
      </c>
      <c r="IE113" s="52" t="s">
        <v>283</v>
      </c>
      <c r="IF113" s="52" t="s">
        <v>283</v>
      </c>
      <c r="IG113" s="52" t="s">
        <v>283</v>
      </c>
      <c r="IH113" s="52" t="s">
        <v>283</v>
      </c>
      <c r="II113" s="52" t="s">
        <v>283</v>
      </c>
      <c r="IJ113" s="52" t="s">
        <v>283</v>
      </c>
      <c r="IK113" s="52" t="s">
        <v>283</v>
      </c>
      <c r="IL113" s="52" t="s">
        <v>283</v>
      </c>
      <c r="IM113" s="52" t="s">
        <v>283</v>
      </c>
      <c r="IN113" s="52" t="s">
        <v>283</v>
      </c>
      <c r="IO113" s="52" t="s">
        <v>283</v>
      </c>
      <c r="IP113" s="52" t="s">
        <v>283</v>
      </c>
      <c r="IQ113" s="52" t="s">
        <v>283</v>
      </c>
      <c r="IR113" s="52" t="s">
        <v>283</v>
      </c>
      <c r="IS113" s="52" t="s">
        <v>283</v>
      </c>
      <c r="IT113" s="52" t="s">
        <v>283</v>
      </c>
      <c r="IU113" s="52" t="s">
        <v>283</v>
      </c>
      <c r="IV113" s="52" t="s">
        <v>283</v>
      </c>
    </row>
    <row r="114" ht="14.25">
      <c r="A114" s="52"/>
    </row>
    <row r="115" ht="14.25">
      <c r="A115" s="38" t="s">
        <v>149</v>
      </c>
    </row>
  </sheetData>
  <sheetProtection/>
  <mergeCells count="6">
    <mergeCell ref="A6:J6"/>
    <mergeCell ref="A63:J63"/>
    <mergeCell ref="A1:H1"/>
    <mergeCell ref="I1:J1"/>
    <mergeCell ref="A58:H58"/>
    <mergeCell ref="I58:J58"/>
  </mergeCells>
  <conditionalFormatting sqref="A1:J1">
    <cfRule type="expression" priority="2" dxfId="0" stopIfTrue="1">
      <formula>$O$1&lt;1</formula>
    </cfRule>
  </conditionalFormatting>
  <conditionalFormatting sqref="A58:J58">
    <cfRule type="expression" priority="1" dxfId="0" stopIfTrue="1">
      <formula>$O$1&lt;1</formula>
    </cfRule>
  </conditionalFormatting>
  <hyperlinks>
    <hyperlink ref="A115" r:id="rId1" display="© Commonwealth of Australia 2015"/>
  </hyperlinks>
  <printOptions/>
  <pageMargins left="0.25" right="0.25" top="0.75" bottom="0.75" header="0.3" footer="0.3"/>
  <pageSetup fitToHeight="0" fitToWidth="1" horizontalDpi="1200" verticalDpi="1200" orientation="portrait" paperSize="8" scale="95"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X95"/>
  <sheetViews>
    <sheetView zoomScalePageLayoutView="0" workbookViewId="0" topLeftCell="A1">
      <pane ySplit="5" topLeftCell="A6" activePane="bottomLeft" state="frozen"/>
      <selection pane="topLeft" activeCell="C28" sqref="C28"/>
      <selection pane="bottomLeft" activeCell="A1" sqref="A1:J1"/>
    </sheetView>
  </sheetViews>
  <sheetFormatPr defaultColWidth="9.140625" defaultRowHeight="15"/>
  <cols>
    <col min="1" max="1" width="54.421875" style="179" customWidth="1"/>
    <col min="2" max="10" width="10.7109375" style="179" customWidth="1"/>
    <col min="11" max="228" width="9.140625" style="179" customWidth="1"/>
    <col min="229" max="229" width="42.8515625" style="179" customWidth="1"/>
    <col min="230" max="16384" width="9.140625" style="179" customWidth="1"/>
  </cols>
  <sheetData>
    <row r="1" spans="1:10" ht="60" customHeight="1">
      <c r="A1" s="240" t="s">
        <v>39</v>
      </c>
      <c r="B1" s="240"/>
      <c r="C1" s="240"/>
      <c r="D1" s="240"/>
      <c r="E1" s="240"/>
      <c r="F1" s="240"/>
      <c r="G1" s="240"/>
      <c r="H1" s="240"/>
      <c r="I1" s="240"/>
      <c r="J1" s="240"/>
    </row>
    <row r="2" spans="1:10" ht="15.75">
      <c r="A2" s="30" t="s">
        <v>159</v>
      </c>
      <c r="B2" s="180"/>
      <c r="C2" s="180"/>
      <c r="D2" s="180"/>
      <c r="E2" s="180"/>
      <c r="F2" s="180"/>
      <c r="G2" s="180"/>
      <c r="H2" s="180"/>
      <c r="I2" s="180"/>
      <c r="J2" s="180"/>
    </row>
    <row r="3" spans="1:10" ht="14.25">
      <c r="A3" s="21" t="s">
        <v>264</v>
      </c>
      <c r="B3" s="180"/>
      <c r="C3" s="180"/>
      <c r="D3" s="180"/>
      <c r="E3" s="180"/>
      <c r="F3" s="180"/>
      <c r="G3" s="180"/>
      <c r="H3" s="180"/>
      <c r="I3" s="180"/>
      <c r="J3" s="180"/>
    </row>
    <row r="4" spans="1:10" ht="14.25">
      <c r="A4" s="20" t="s">
        <v>160</v>
      </c>
      <c r="B4" s="181"/>
      <c r="C4" s="181"/>
      <c r="D4" s="181"/>
      <c r="E4" s="181"/>
      <c r="F4" s="181"/>
      <c r="G4" s="181"/>
      <c r="H4" s="181"/>
      <c r="I4" s="181"/>
      <c r="J4" s="181"/>
    </row>
    <row r="5" spans="1:10" ht="30" customHeight="1">
      <c r="A5" s="33"/>
      <c r="B5" s="32" t="s">
        <v>40</v>
      </c>
      <c r="C5" s="32" t="s">
        <v>41</v>
      </c>
      <c r="D5" s="32" t="s">
        <v>42</v>
      </c>
      <c r="E5" s="32" t="s">
        <v>43</v>
      </c>
      <c r="F5" s="32" t="s">
        <v>44</v>
      </c>
      <c r="G5" s="32" t="s">
        <v>45</v>
      </c>
      <c r="H5" s="32" t="s">
        <v>46</v>
      </c>
      <c r="I5" s="32" t="s">
        <v>172</v>
      </c>
      <c r="J5" s="32" t="s">
        <v>47</v>
      </c>
    </row>
    <row r="6" spans="1:10" ht="14.25">
      <c r="A6" s="244" t="s">
        <v>131</v>
      </c>
      <c r="B6" s="245"/>
      <c r="C6" s="245"/>
      <c r="D6" s="245"/>
      <c r="E6" s="245"/>
      <c r="F6" s="245"/>
      <c r="G6" s="245"/>
      <c r="H6" s="245"/>
      <c r="I6" s="245"/>
      <c r="J6" s="246"/>
    </row>
    <row r="7" spans="1:10" ht="14.25">
      <c r="A7" s="8" t="s">
        <v>132</v>
      </c>
      <c r="B7" s="46"/>
      <c r="C7" s="46"/>
      <c r="D7" s="46"/>
      <c r="E7" s="46"/>
      <c r="F7" s="46"/>
      <c r="G7" s="46"/>
      <c r="H7" s="46"/>
      <c r="I7" s="46"/>
      <c r="J7" s="46"/>
    </row>
    <row r="8" spans="1:10" ht="14.25">
      <c r="A8" s="66" t="s">
        <v>192</v>
      </c>
      <c r="B8" s="46"/>
      <c r="C8" s="46"/>
      <c r="D8" s="46"/>
      <c r="E8" s="46"/>
      <c r="F8" s="46"/>
      <c r="G8" s="46"/>
      <c r="H8" s="46"/>
      <c r="I8" s="46"/>
      <c r="J8" s="46"/>
    </row>
    <row r="9" spans="1:21" ht="14.25">
      <c r="A9" s="7" t="s">
        <v>117</v>
      </c>
      <c r="B9" s="111">
        <v>2244</v>
      </c>
      <c r="C9" s="111">
        <v>1931</v>
      </c>
      <c r="D9" s="111">
        <v>1917</v>
      </c>
      <c r="E9" s="111">
        <v>1522</v>
      </c>
      <c r="F9" s="111">
        <v>2511</v>
      </c>
      <c r="G9" s="111">
        <v>1466</v>
      </c>
      <c r="H9" s="111">
        <v>2325</v>
      </c>
      <c r="I9" s="111">
        <v>2410</v>
      </c>
      <c r="J9" s="111">
        <v>2069</v>
      </c>
      <c r="K9" s="106"/>
      <c r="L9" s="111"/>
      <c r="M9" s="111"/>
      <c r="N9" s="111"/>
      <c r="O9" s="111"/>
      <c r="P9" s="111"/>
      <c r="Q9" s="111"/>
      <c r="R9" s="111"/>
      <c r="S9" s="111"/>
      <c r="T9" s="111"/>
      <c r="U9" s="182"/>
    </row>
    <row r="10" spans="1:20" ht="14.25">
      <c r="A10" s="7" t="s">
        <v>194</v>
      </c>
      <c r="B10" s="111">
        <v>192</v>
      </c>
      <c r="C10" s="111">
        <v>187</v>
      </c>
      <c r="D10" s="111">
        <v>205</v>
      </c>
      <c r="E10" s="111">
        <v>227</v>
      </c>
      <c r="F10" s="111">
        <v>175</v>
      </c>
      <c r="G10" s="111">
        <v>263</v>
      </c>
      <c r="H10" s="111">
        <v>114</v>
      </c>
      <c r="I10" s="111">
        <v>127</v>
      </c>
      <c r="J10" s="111">
        <v>192</v>
      </c>
      <c r="K10" s="106"/>
      <c r="L10" s="111"/>
      <c r="M10" s="111"/>
      <c r="N10" s="111"/>
      <c r="O10" s="111"/>
      <c r="P10" s="111"/>
      <c r="Q10" s="111"/>
      <c r="R10" s="111"/>
      <c r="S10" s="111"/>
      <c r="T10" s="111"/>
    </row>
    <row r="11" spans="1:20" ht="14.25">
      <c r="A11" s="7" t="s">
        <v>118</v>
      </c>
      <c r="B11" s="111">
        <v>2435</v>
      </c>
      <c r="C11" s="111">
        <v>2118</v>
      </c>
      <c r="D11" s="111">
        <v>2122</v>
      </c>
      <c r="E11" s="111">
        <v>1750</v>
      </c>
      <c r="F11" s="111">
        <v>2686</v>
      </c>
      <c r="G11" s="111">
        <v>1729</v>
      </c>
      <c r="H11" s="111">
        <v>2438</v>
      </c>
      <c r="I11" s="111">
        <v>2537</v>
      </c>
      <c r="J11" s="111">
        <v>2261</v>
      </c>
      <c r="K11" s="106"/>
      <c r="L11" s="111"/>
      <c r="M11" s="111"/>
      <c r="N11" s="111"/>
      <c r="O11" s="111"/>
      <c r="P11" s="111"/>
      <c r="Q11" s="111"/>
      <c r="R11" s="111"/>
      <c r="S11" s="111"/>
      <c r="T11" s="111"/>
    </row>
    <row r="12" spans="1:20" ht="14.25">
      <c r="A12" s="7" t="s">
        <v>119</v>
      </c>
      <c r="B12" s="111">
        <v>1940</v>
      </c>
      <c r="C12" s="111">
        <v>1738</v>
      </c>
      <c r="D12" s="111">
        <v>1722</v>
      </c>
      <c r="E12" s="111">
        <v>1478</v>
      </c>
      <c r="F12" s="111">
        <v>2115</v>
      </c>
      <c r="G12" s="111">
        <v>1471</v>
      </c>
      <c r="H12" s="111">
        <v>1973</v>
      </c>
      <c r="I12" s="111">
        <v>2048</v>
      </c>
      <c r="J12" s="111">
        <v>1827</v>
      </c>
      <c r="K12" s="106"/>
      <c r="L12" s="111"/>
      <c r="M12" s="111"/>
      <c r="N12" s="111"/>
      <c r="O12" s="111"/>
      <c r="P12" s="111"/>
      <c r="Q12" s="111"/>
      <c r="R12" s="111"/>
      <c r="S12" s="111"/>
      <c r="T12" s="111"/>
    </row>
    <row r="13" spans="1:20" ht="14.25">
      <c r="A13" s="7" t="s">
        <v>120</v>
      </c>
      <c r="B13" s="111">
        <v>1092</v>
      </c>
      <c r="C13" s="111">
        <v>1012</v>
      </c>
      <c r="D13" s="111">
        <v>1002</v>
      </c>
      <c r="E13" s="111">
        <v>905</v>
      </c>
      <c r="F13" s="111">
        <v>1223</v>
      </c>
      <c r="G13" s="111">
        <v>902</v>
      </c>
      <c r="H13" s="111">
        <v>1102</v>
      </c>
      <c r="I13" s="111">
        <v>1206</v>
      </c>
      <c r="J13" s="111">
        <v>1058</v>
      </c>
      <c r="K13" s="106"/>
      <c r="L13" s="111"/>
      <c r="M13" s="111"/>
      <c r="N13" s="111"/>
      <c r="O13" s="111"/>
      <c r="P13" s="111"/>
      <c r="Q13" s="111"/>
      <c r="R13" s="111"/>
      <c r="S13" s="111"/>
      <c r="T13" s="111"/>
    </row>
    <row r="14" spans="1:20" ht="14.25">
      <c r="A14" s="7"/>
      <c r="B14" s="111"/>
      <c r="C14" s="111"/>
      <c r="D14" s="111"/>
      <c r="E14" s="111"/>
      <c r="F14" s="111"/>
      <c r="G14" s="111"/>
      <c r="H14" s="111"/>
      <c r="I14" s="111"/>
      <c r="J14" s="111"/>
      <c r="K14" s="106"/>
      <c r="L14" s="111"/>
      <c r="M14" s="111"/>
      <c r="N14" s="111"/>
      <c r="O14" s="111"/>
      <c r="P14" s="111"/>
      <c r="Q14" s="111"/>
      <c r="R14" s="111"/>
      <c r="S14" s="111"/>
      <c r="T14" s="111"/>
    </row>
    <row r="15" spans="1:20" ht="14.25">
      <c r="A15" s="66" t="s">
        <v>193</v>
      </c>
      <c r="B15" s="111"/>
      <c r="C15" s="111"/>
      <c r="D15" s="111"/>
      <c r="E15" s="111"/>
      <c r="F15" s="111"/>
      <c r="G15" s="111"/>
      <c r="H15" s="111"/>
      <c r="I15" s="111"/>
      <c r="J15" s="111"/>
      <c r="K15" s="106"/>
      <c r="L15" s="111"/>
      <c r="M15" s="111"/>
      <c r="N15" s="111"/>
      <c r="O15" s="111"/>
      <c r="P15" s="111"/>
      <c r="Q15" s="111"/>
      <c r="R15" s="111"/>
      <c r="S15" s="111"/>
      <c r="T15" s="111"/>
    </row>
    <row r="16" spans="1:20" ht="14.25">
      <c r="A16" s="7" t="s">
        <v>117</v>
      </c>
      <c r="B16" s="111">
        <v>1659</v>
      </c>
      <c r="C16" s="111">
        <v>1538</v>
      </c>
      <c r="D16" s="111">
        <v>1500</v>
      </c>
      <c r="E16" s="111">
        <v>1188</v>
      </c>
      <c r="F16" s="111">
        <v>1782</v>
      </c>
      <c r="G16" s="111">
        <v>1154</v>
      </c>
      <c r="H16" s="111">
        <v>2144</v>
      </c>
      <c r="I16" s="111">
        <v>2104</v>
      </c>
      <c r="J16" s="111">
        <v>1571</v>
      </c>
      <c r="K16" s="106"/>
      <c r="L16" s="111"/>
      <c r="M16" s="111"/>
      <c r="N16" s="111"/>
      <c r="O16" s="111"/>
      <c r="P16" s="111"/>
      <c r="Q16" s="111"/>
      <c r="R16" s="111"/>
      <c r="S16" s="111"/>
      <c r="T16" s="111"/>
    </row>
    <row r="17" spans="1:20" ht="14.25">
      <c r="A17" s="7" t="s">
        <v>194</v>
      </c>
      <c r="B17" s="112" t="s">
        <v>234</v>
      </c>
      <c r="C17" s="112" t="s">
        <v>234</v>
      </c>
      <c r="D17" s="113">
        <v>18</v>
      </c>
      <c r="E17" s="114">
        <v>66</v>
      </c>
      <c r="F17" s="112" t="s">
        <v>234</v>
      </c>
      <c r="G17" s="111">
        <v>126</v>
      </c>
      <c r="H17" s="112" t="s">
        <v>234</v>
      </c>
      <c r="I17" s="112" t="s">
        <v>234</v>
      </c>
      <c r="J17" s="112" t="s">
        <v>234</v>
      </c>
      <c r="K17" s="106"/>
      <c r="L17" s="112"/>
      <c r="M17" s="112"/>
      <c r="N17" s="113"/>
      <c r="O17" s="114"/>
      <c r="P17" s="112"/>
      <c r="Q17" s="111"/>
      <c r="R17" s="112"/>
      <c r="S17" s="112"/>
      <c r="T17" s="112"/>
    </row>
    <row r="18" spans="1:20" ht="14.25">
      <c r="A18" s="7" t="s">
        <v>118</v>
      </c>
      <c r="B18" s="111">
        <v>1792</v>
      </c>
      <c r="C18" s="111">
        <v>1644</v>
      </c>
      <c r="D18" s="111">
        <v>1668</v>
      </c>
      <c r="E18" s="111">
        <v>1327</v>
      </c>
      <c r="F18" s="111">
        <v>1898</v>
      </c>
      <c r="G18" s="111">
        <v>1399</v>
      </c>
      <c r="H18" s="111">
        <v>2242</v>
      </c>
      <c r="I18" s="111">
        <v>2205</v>
      </c>
      <c r="J18" s="111">
        <v>1713</v>
      </c>
      <c r="K18" s="106"/>
      <c r="L18" s="111"/>
      <c r="M18" s="111"/>
      <c r="N18" s="111"/>
      <c r="O18" s="111"/>
      <c r="P18" s="111"/>
      <c r="Q18" s="111"/>
      <c r="R18" s="111"/>
      <c r="S18" s="111"/>
      <c r="T18" s="111"/>
    </row>
    <row r="19" spans="1:20" ht="14.25">
      <c r="A19" s="7" t="s">
        <v>119</v>
      </c>
      <c r="B19" s="111">
        <v>1562</v>
      </c>
      <c r="C19" s="111">
        <v>1442</v>
      </c>
      <c r="D19" s="111">
        <v>1435</v>
      </c>
      <c r="E19" s="111">
        <v>1201</v>
      </c>
      <c r="F19" s="111">
        <v>1592</v>
      </c>
      <c r="G19" s="111">
        <v>1270</v>
      </c>
      <c r="H19" s="111">
        <v>1844</v>
      </c>
      <c r="I19" s="111">
        <v>1852</v>
      </c>
      <c r="J19" s="111">
        <v>1495</v>
      </c>
      <c r="K19" s="106"/>
      <c r="L19" s="111"/>
      <c r="M19" s="111"/>
      <c r="N19" s="111"/>
      <c r="O19" s="111"/>
      <c r="P19" s="111"/>
      <c r="Q19" s="111"/>
      <c r="R19" s="111"/>
      <c r="S19" s="111"/>
      <c r="T19" s="111"/>
    </row>
    <row r="20" spans="1:20" ht="14.25">
      <c r="A20" s="7" t="s">
        <v>120</v>
      </c>
      <c r="B20" s="111">
        <v>891</v>
      </c>
      <c r="C20" s="111">
        <v>876</v>
      </c>
      <c r="D20" s="111">
        <v>849</v>
      </c>
      <c r="E20" s="111">
        <v>776</v>
      </c>
      <c r="F20" s="111">
        <v>981</v>
      </c>
      <c r="G20" s="111">
        <v>781</v>
      </c>
      <c r="H20" s="111">
        <v>1008</v>
      </c>
      <c r="I20" s="111">
        <v>1114</v>
      </c>
      <c r="J20" s="111">
        <v>883</v>
      </c>
      <c r="K20" s="106"/>
      <c r="L20" s="111"/>
      <c r="M20" s="111"/>
      <c r="N20" s="111"/>
      <c r="O20" s="111"/>
      <c r="P20" s="111"/>
      <c r="Q20" s="111"/>
      <c r="R20" s="111"/>
      <c r="S20" s="111"/>
      <c r="T20" s="111"/>
    </row>
    <row r="21" spans="1:20" ht="14.25">
      <c r="A21" s="7"/>
      <c r="B21" s="111"/>
      <c r="C21" s="111"/>
      <c r="D21" s="111"/>
      <c r="E21" s="111"/>
      <c r="F21" s="111"/>
      <c r="G21" s="111"/>
      <c r="H21" s="111"/>
      <c r="I21" s="111"/>
      <c r="J21" s="111"/>
      <c r="K21" s="106"/>
      <c r="L21" s="111"/>
      <c r="M21" s="111"/>
      <c r="N21" s="111"/>
      <c r="O21" s="111"/>
      <c r="P21" s="111"/>
      <c r="Q21" s="111"/>
      <c r="R21" s="111"/>
      <c r="S21" s="111"/>
      <c r="T21" s="111"/>
    </row>
    <row r="22" spans="1:20" ht="14.25">
      <c r="A22" s="8" t="s">
        <v>268</v>
      </c>
      <c r="B22" s="111"/>
      <c r="C22" s="111"/>
      <c r="D22" s="111"/>
      <c r="E22" s="111"/>
      <c r="F22" s="111"/>
      <c r="G22" s="111"/>
      <c r="H22" s="111"/>
      <c r="I22" s="111"/>
      <c r="J22" s="111"/>
      <c r="K22" s="106"/>
      <c r="L22" s="111"/>
      <c r="M22" s="111"/>
      <c r="N22" s="111"/>
      <c r="O22" s="111"/>
      <c r="P22" s="111"/>
      <c r="Q22" s="111"/>
      <c r="R22" s="111"/>
      <c r="S22" s="111"/>
      <c r="T22" s="111"/>
    </row>
    <row r="23" spans="1:20" ht="14.25">
      <c r="A23" s="7" t="s">
        <v>265</v>
      </c>
      <c r="B23" s="106">
        <v>445</v>
      </c>
      <c r="C23" s="106">
        <v>255</v>
      </c>
      <c r="D23" s="106">
        <v>276</v>
      </c>
      <c r="E23" s="106">
        <v>230</v>
      </c>
      <c r="F23" s="106">
        <v>248</v>
      </c>
      <c r="G23" s="106">
        <v>228</v>
      </c>
      <c r="H23" s="106">
        <v>359</v>
      </c>
      <c r="I23" s="106">
        <v>307</v>
      </c>
      <c r="J23" s="106">
        <v>313</v>
      </c>
      <c r="K23" s="106"/>
      <c r="L23" s="106"/>
      <c r="M23" s="106"/>
      <c r="N23" s="106"/>
      <c r="O23" s="106"/>
      <c r="P23" s="106"/>
      <c r="Q23" s="106"/>
      <c r="R23" s="106"/>
      <c r="S23" s="106"/>
      <c r="T23" s="106"/>
    </row>
    <row r="24" spans="1:20" ht="14.25">
      <c r="A24" s="7" t="s">
        <v>266</v>
      </c>
      <c r="B24" s="106">
        <v>712</v>
      </c>
      <c r="C24" s="106">
        <v>489</v>
      </c>
      <c r="D24" s="106">
        <v>526</v>
      </c>
      <c r="E24" s="106">
        <v>438</v>
      </c>
      <c r="F24" s="106">
        <v>529</v>
      </c>
      <c r="G24" s="106">
        <v>421</v>
      </c>
      <c r="H24" s="106">
        <v>644</v>
      </c>
      <c r="I24" s="106">
        <v>574</v>
      </c>
      <c r="J24" s="106">
        <v>563</v>
      </c>
      <c r="K24" s="106"/>
      <c r="L24" s="106"/>
      <c r="M24" s="106"/>
      <c r="N24" s="106"/>
      <c r="O24" s="106"/>
      <c r="P24" s="106"/>
      <c r="Q24" s="106"/>
      <c r="R24" s="106"/>
      <c r="S24" s="106"/>
      <c r="T24" s="106"/>
    </row>
    <row r="25" spans="1:20" ht="14.25">
      <c r="A25" s="7" t="s">
        <v>267</v>
      </c>
      <c r="B25" s="106">
        <v>267</v>
      </c>
      <c r="C25" s="106">
        <v>234</v>
      </c>
      <c r="D25" s="106">
        <v>250</v>
      </c>
      <c r="E25" s="106">
        <v>208</v>
      </c>
      <c r="F25" s="106">
        <v>281</v>
      </c>
      <c r="G25" s="106">
        <v>193</v>
      </c>
      <c r="H25" s="106">
        <v>285</v>
      </c>
      <c r="I25" s="106">
        <v>267</v>
      </c>
      <c r="J25" s="106">
        <v>250</v>
      </c>
      <c r="K25" s="106"/>
      <c r="L25" s="106"/>
      <c r="M25" s="106"/>
      <c r="N25" s="106"/>
      <c r="O25" s="106"/>
      <c r="P25" s="106"/>
      <c r="Q25" s="106"/>
      <c r="R25" s="106"/>
      <c r="S25" s="106"/>
      <c r="T25" s="106"/>
    </row>
    <row r="26" spans="1:20" ht="14.25">
      <c r="A26" s="7"/>
      <c r="B26" s="111"/>
      <c r="C26" s="111"/>
      <c r="D26" s="111"/>
      <c r="E26" s="111"/>
      <c r="F26" s="111"/>
      <c r="G26" s="111"/>
      <c r="H26" s="111"/>
      <c r="I26" s="111"/>
      <c r="J26" s="111"/>
      <c r="K26" s="106"/>
      <c r="L26" s="111"/>
      <c r="M26" s="111"/>
      <c r="N26" s="111"/>
      <c r="O26" s="111"/>
      <c r="P26" s="111"/>
      <c r="Q26" s="111"/>
      <c r="R26" s="111"/>
      <c r="S26" s="111"/>
      <c r="T26" s="111"/>
    </row>
    <row r="27" spans="1:20" ht="22.5">
      <c r="A27" s="8" t="s">
        <v>158</v>
      </c>
      <c r="B27" s="111"/>
      <c r="C27" s="111"/>
      <c r="D27" s="111"/>
      <c r="E27" s="111"/>
      <c r="F27" s="111"/>
      <c r="G27" s="111"/>
      <c r="H27" s="111"/>
      <c r="I27" s="111"/>
      <c r="J27" s="111"/>
      <c r="K27" s="106"/>
      <c r="L27" s="111"/>
      <c r="M27" s="111"/>
      <c r="N27" s="111"/>
      <c r="O27" s="111"/>
      <c r="P27" s="111"/>
      <c r="Q27" s="111"/>
      <c r="R27" s="111"/>
      <c r="S27" s="111"/>
      <c r="T27" s="111"/>
    </row>
    <row r="28" spans="1:20" ht="14.25">
      <c r="A28" s="67" t="s">
        <v>133</v>
      </c>
      <c r="B28" s="111">
        <v>427</v>
      </c>
      <c r="C28" s="111">
        <v>429</v>
      </c>
      <c r="D28" s="111">
        <v>417</v>
      </c>
      <c r="E28" s="111">
        <v>427</v>
      </c>
      <c r="F28" s="111">
        <v>453</v>
      </c>
      <c r="G28" s="111">
        <v>430</v>
      </c>
      <c r="H28" s="111">
        <v>496</v>
      </c>
      <c r="I28" s="111">
        <v>545</v>
      </c>
      <c r="J28" s="111">
        <v>432</v>
      </c>
      <c r="K28" s="106"/>
      <c r="L28" s="111"/>
      <c r="M28" s="111"/>
      <c r="N28" s="111"/>
      <c r="O28" s="111"/>
      <c r="P28" s="111"/>
      <c r="Q28" s="111"/>
      <c r="R28" s="111"/>
      <c r="S28" s="111"/>
      <c r="T28" s="111"/>
    </row>
    <row r="29" spans="1:20" ht="14.25">
      <c r="A29" s="67" t="s">
        <v>134</v>
      </c>
      <c r="B29" s="111">
        <v>526</v>
      </c>
      <c r="C29" s="111">
        <v>541</v>
      </c>
      <c r="D29" s="111">
        <v>523</v>
      </c>
      <c r="E29" s="111">
        <v>532</v>
      </c>
      <c r="F29" s="111">
        <v>578</v>
      </c>
      <c r="G29" s="111">
        <v>507</v>
      </c>
      <c r="H29" s="111">
        <v>652</v>
      </c>
      <c r="I29" s="111">
        <v>702</v>
      </c>
      <c r="J29" s="111">
        <v>537</v>
      </c>
      <c r="K29" s="106"/>
      <c r="L29" s="111"/>
      <c r="M29" s="111"/>
      <c r="N29" s="111"/>
      <c r="O29" s="111"/>
      <c r="P29" s="111"/>
      <c r="Q29" s="111"/>
      <c r="R29" s="111"/>
      <c r="S29" s="111"/>
      <c r="T29" s="111"/>
    </row>
    <row r="30" spans="1:20" ht="14.25">
      <c r="A30" s="67" t="s">
        <v>135</v>
      </c>
      <c r="B30" s="111">
        <v>665</v>
      </c>
      <c r="C30" s="111">
        <v>659</v>
      </c>
      <c r="D30" s="111">
        <v>640</v>
      </c>
      <c r="E30" s="111">
        <v>601</v>
      </c>
      <c r="F30" s="111">
        <v>716</v>
      </c>
      <c r="G30" s="111">
        <v>595</v>
      </c>
      <c r="H30" s="111">
        <v>776</v>
      </c>
      <c r="I30" s="111">
        <v>844</v>
      </c>
      <c r="J30" s="111">
        <v>660</v>
      </c>
      <c r="K30" s="106"/>
      <c r="L30" s="111"/>
      <c r="M30" s="111"/>
      <c r="N30" s="111"/>
      <c r="O30" s="111"/>
      <c r="P30" s="111"/>
      <c r="Q30" s="111"/>
      <c r="R30" s="111"/>
      <c r="S30" s="111"/>
      <c r="T30" s="111"/>
    </row>
    <row r="31" spans="1:20" ht="14.25">
      <c r="A31" s="67" t="s">
        <v>136</v>
      </c>
      <c r="B31" s="111">
        <v>798</v>
      </c>
      <c r="C31" s="111">
        <v>775</v>
      </c>
      <c r="D31" s="111">
        <v>760</v>
      </c>
      <c r="E31" s="111">
        <v>676</v>
      </c>
      <c r="F31" s="111">
        <v>842</v>
      </c>
      <c r="G31" s="111">
        <v>690</v>
      </c>
      <c r="H31" s="111">
        <v>884</v>
      </c>
      <c r="I31" s="111">
        <v>983</v>
      </c>
      <c r="J31" s="111">
        <v>779</v>
      </c>
      <c r="K31" s="106"/>
      <c r="L31" s="111"/>
      <c r="M31" s="111"/>
      <c r="N31" s="111"/>
      <c r="O31" s="111"/>
      <c r="P31" s="111"/>
      <c r="Q31" s="111"/>
      <c r="R31" s="111"/>
      <c r="S31" s="111"/>
      <c r="T31" s="111"/>
    </row>
    <row r="32" spans="1:20" ht="14.25">
      <c r="A32" s="67" t="s">
        <v>137</v>
      </c>
      <c r="B32" s="111">
        <v>891</v>
      </c>
      <c r="C32" s="111">
        <v>876</v>
      </c>
      <c r="D32" s="111">
        <v>849</v>
      </c>
      <c r="E32" s="111">
        <v>776</v>
      </c>
      <c r="F32" s="111">
        <v>981</v>
      </c>
      <c r="G32" s="111">
        <v>781</v>
      </c>
      <c r="H32" s="111">
        <v>1008</v>
      </c>
      <c r="I32" s="111">
        <v>1114</v>
      </c>
      <c r="J32" s="111">
        <v>883</v>
      </c>
      <c r="K32" s="106"/>
      <c r="L32" s="111"/>
      <c r="M32" s="111"/>
      <c r="N32" s="111"/>
      <c r="O32" s="111"/>
      <c r="P32" s="111"/>
      <c r="Q32" s="111"/>
      <c r="R32" s="111"/>
      <c r="S32" s="111"/>
      <c r="T32" s="111"/>
    </row>
    <row r="33" spans="1:20" ht="14.25">
      <c r="A33" s="67" t="s">
        <v>138</v>
      </c>
      <c r="B33" s="111">
        <v>1013</v>
      </c>
      <c r="C33" s="111">
        <v>994</v>
      </c>
      <c r="D33" s="111">
        <v>979</v>
      </c>
      <c r="E33" s="111">
        <v>913</v>
      </c>
      <c r="F33" s="111">
        <v>1110</v>
      </c>
      <c r="G33" s="111">
        <v>886</v>
      </c>
      <c r="H33" s="111">
        <v>1145</v>
      </c>
      <c r="I33" s="111">
        <v>1245</v>
      </c>
      <c r="J33" s="111">
        <v>1010</v>
      </c>
      <c r="K33" s="106"/>
      <c r="L33" s="111"/>
      <c r="M33" s="111"/>
      <c r="N33" s="111"/>
      <c r="O33" s="111"/>
      <c r="P33" s="111"/>
      <c r="Q33" s="111"/>
      <c r="R33" s="111"/>
      <c r="S33" s="111"/>
      <c r="T33" s="111"/>
    </row>
    <row r="34" spans="1:20" ht="14.25">
      <c r="A34" s="67" t="s">
        <v>139</v>
      </c>
      <c r="B34" s="111">
        <v>1154</v>
      </c>
      <c r="C34" s="111">
        <v>1149</v>
      </c>
      <c r="D34" s="111">
        <v>1137</v>
      </c>
      <c r="E34" s="111">
        <v>1032</v>
      </c>
      <c r="F34" s="111">
        <v>1274</v>
      </c>
      <c r="G34" s="111">
        <v>1012</v>
      </c>
      <c r="H34" s="111">
        <v>1311</v>
      </c>
      <c r="I34" s="111">
        <v>1415</v>
      </c>
      <c r="J34" s="111">
        <v>1163</v>
      </c>
      <c r="K34" s="106"/>
      <c r="L34" s="111"/>
      <c r="M34" s="111"/>
      <c r="N34" s="111"/>
      <c r="O34" s="111"/>
      <c r="P34" s="111"/>
      <c r="Q34" s="111"/>
      <c r="R34" s="111"/>
      <c r="S34" s="111"/>
      <c r="T34" s="111"/>
    </row>
    <row r="35" spans="1:20" ht="14.25">
      <c r="A35" s="67" t="s">
        <v>140</v>
      </c>
      <c r="B35" s="111">
        <v>1391</v>
      </c>
      <c r="C35" s="111">
        <v>1327</v>
      </c>
      <c r="D35" s="111">
        <v>1363</v>
      </c>
      <c r="E35" s="111">
        <v>1232</v>
      </c>
      <c r="F35" s="111">
        <v>1520</v>
      </c>
      <c r="G35" s="111">
        <v>1162</v>
      </c>
      <c r="H35" s="111">
        <v>1480</v>
      </c>
      <c r="I35" s="111">
        <v>1656</v>
      </c>
      <c r="J35" s="111">
        <v>1372</v>
      </c>
      <c r="K35" s="106"/>
      <c r="L35" s="111"/>
      <c r="M35" s="111"/>
      <c r="N35" s="111"/>
      <c r="O35" s="111"/>
      <c r="P35" s="111"/>
      <c r="Q35" s="111"/>
      <c r="R35" s="111"/>
      <c r="S35" s="111"/>
      <c r="T35" s="111"/>
    </row>
    <row r="36" spans="1:20" ht="14.25">
      <c r="A36" s="68" t="s">
        <v>141</v>
      </c>
      <c r="B36" s="111">
        <v>1870</v>
      </c>
      <c r="C36" s="111">
        <v>1732</v>
      </c>
      <c r="D36" s="111">
        <v>1689</v>
      </c>
      <c r="E36" s="111">
        <v>1467</v>
      </c>
      <c r="F36" s="111">
        <v>1892</v>
      </c>
      <c r="G36" s="111">
        <v>1462</v>
      </c>
      <c r="H36" s="111">
        <v>1839</v>
      </c>
      <c r="I36" s="111">
        <v>1997</v>
      </c>
      <c r="J36" s="111">
        <v>1758</v>
      </c>
      <c r="K36" s="106"/>
      <c r="L36" s="111"/>
      <c r="M36" s="111"/>
      <c r="N36" s="111"/>
      <c r="O36" s="111"/>
      <c r="P36" s="111"/>
      <c r="Q36" s="111"/>
      <c r="R36" s="111"/>
      <c r="S36" s="111"/>
      <c r="T36" s="111"/>
    </row>
    <row r="37" spans="1:11" ht="14.25">
      <c r="A37" s="62"/>
      <c r="B37" s="63"/>
      <c r="C37" s="88"/>
      <c r="D37" s="63"/>
      <c r="E37" s="63"/>
      <c r="F37" s="63"/>
      <c r="G37" s="63"/>
      <c r="H37" s="63"/>
      <c r="I37" s="63"/>
      <c r="J37" s="63"/>
      <c r="K37" s="106"/>
    </row>
    <row r="38" spans="1:11" ht="14.25">
      <c r="A38" s="69" t="s">
        <v>170</v>
      </c>
      <c r="B38" s="183"/>
      <c r="C38" s="183"/>
      <c r="D38" s="183"/>
      <c r="E38" s="183"/>
      <c r="F38" s="183"/>
      <c r="G38" s="183"/>
      <c r="H38" s="183"/>
      <c r="I38" s="183"/>
      <c r="J38" s="183"/>
      <c r="K38" s="183"/>
    </row>
    <row r="39" spans="1:11" ht="14.25">
      <c r="A39" s="69" t="s">
        <v>171</v>
      </c>
      <c r="B39" s="183"/>
      <c r="C39" s="183"/>
      <c r="D39" s="183"/>
      <c r="E39" s="183"/>
      <c r="F39" s="183"/>
      <c r="G39" s="183"/>
      <c r="H39" s="183"/>
      <c r="I39" s="183"/>
      <c r="J39" s="183"/>
      <c r="K39" s="183"/>
    </row>
    <row r="40" spans="1:6" ht="15" customHeight="1">
      <c r="A40" s="73" t="s">
        <v>233</v>
      </c>
      <c r="B40" s="184"/>
      <c r="C40" s="184"/>
      <c r="D40" s="184"/>
      <c r="E40" s="184"/>
      <c r="F40" s="184"/>
    </row>
    <row r="41" spans="1:10" ht="14.25">
      <c r="A41" s="34" t="s">
        <v>229</v>
      </c>
      <c r="B41" s="183"/>
      <c r="C41" s="183"/>
      <c r="D41" s="183"/>
      <c r="E41" s="183"/>
      <c r="F41" s="183"/>
      <c r="G41" s="183"/>
      <c r="H41" s="183"/>
      <c r="I41" s="183"/>
      <c r="J41" s="183"/>
    </row>
    <row r="42" spans="1:11" ht="14.25">
      <c r="A42" s="69" t="s">
        <v>195</v>
      </c>
      <c r="B42" s="183"/>
      <c r="C42" s="183"/>
      <c r="D42" s="183"/>
      <c r="E42" s="183"/>
      <c r="F42" s="183"/>
      <c r="G42" s="183"/>
      <c r="H42" s="183"/>
      <c r="I42" s="183"/>
      <c r="J42" s="183"/>
      <c r="K42" s="74"/>
    </row>
    <row r="43" spans="1:11" ht="14.25">
      <c r="A43" s="237" t="s">
        <v>282</v>
      </c>
      <c r="B43" s="183"/>
      <c r="C43" s="183"/>
      <c r="D43" s="183"/>
      <c r="E43" s="183"/>
      <c r="F43" s="183"/>
      <c r="G43" s="183"/>
      <c r="H43" s="183"/>
      <c r="I43" s="183"/>
      <c r="J43" s="183"/>
      <c r="K43" s="74"/>
    </row>
    <row r="44" spans="1:11" ht="14.25">
      <c r="A44" s="13" t="s">
        <v>271</v>
      </c>
      <c r="B44" s="183"/>
      <c r="C44" s="183"/>
      <c r="D44" s="183"/>
      <c r="E44" s="183"/>
      <c r="F44" s="183"/>
      <c r="G44" s="183"/>
      <c r="H44" s="183"/>
      <c r="I44" s="183"/>
      <c r="J44" s="183"/>
      <c r="K44" s="74"/>
    </row>
    <row r="45" spans="1:10" ht="14.25">
      <c r="A45" s="13" t="s">
        <v>272</v>
      </c>
      <c r="B45" s="64"/>
      <c r="C45" s="185"/>
      <c r="D45" s="64"/>
      <c r="E45" s="64"/>
      <c r="F45" s="64"/>
      <c r="G45" s="64"/>
      <c r="H45" s="64"/>
      <c r="I45" s="64"/>
      <c r="J45" s="64"/>
    </row>
    <row r="46" spans="1:10" ht="15" customHeight="1">
      <c r="A46" s="243" t="s">
        <v>273</v>
      </c>
      <c r="B46" s="243"/>
      <c r="C46" s="243"/>
      <c r="D46" s="243"/>
      <c r="E46" s="243"/>
      <c r="F46" s="243"/>
      <c r="G46" s="243"/>
      <c r="H46" s="243"/>
      <c r="I46" s="243"/>
      <c r="J46" s="243"/>
    </row>
    <row r="47" spans="1:10" ht="14.25">
      <c r="A47" s="183"/>
      <c r="B47" s="183"/>
      <c r="C47" s="183"/>
      <c r="D47" s="183"/>
      <c r="E47" s="183"/>
      <c r="F47" s="183"/>
      <c r="G47" s="183"/>
      <c r="H47" s="183"/>
      <c r="I47" s="183"/>
      <c r="J47" s="183"/>
    </row>
    <row r="48" spans="1:10" ht="60" customHeight="1">
      <c r="A48" s="240" t="s">
        <v>39</v>
      </c>
      <c r="B48" s="240"/>
      <c r="C48" s="240"/>
      <c r="D48" s="240"/>
      <c r="E48" s="240"/>
      <c r="F48" s="240"/>
      <c r="G48" s="240"/>
      <c r="H48" s="240"/>
      <c r="I48" s="240"/>
      <c r="J48" s="240"/>
    </row>
    <row r="49" spans="1:10" ht="15.75">
      <c r="A49" s="30" t="s">
        <v>159</v>
      </c>
      <c r="B49" s="180"/>
      <c r="C49" s="180"/>
      <c r="D49" s="180"/>
      <c r="E49" s="180"/>
      <c r="F49" s="180"/>
      <c r="G49" s="180"/>
      <c r="H49" s="180"/>
      <c r="I49" s="180"/>
      <c r="J49" s="180"/>
    </row>
    <row r="50" spans="1:10" ht="14.25">
      <c r="A50" s="21" t="s">
        <v>264</v>
      </c>
      <c r="B50" s="180"/>
      <c r="C50" s="180"/>
      <c r="D50" s="180"/>
      <c r="E50" s="180"/>
      <c r="F50" s="180"/>
      <c r="G50" s="180"/>
      <c r="H50" s="180"/>
      <c r="I50" s="180"/>
      <c r="J50" s="180"/>
    </row>
    <row r="51" spans="1:10" ht="14.25">
      <c r="A51" s="20" t="s">
        <v>213</v>
      </c>
      <c r="B51" s="181"/>
      <c r="C51" s="181"/>
      <c r="D51" s="181"/>
      <c r="E51" s="181"/>
      <c r="F51" s="181"/>
      <c r="G51" s="181"/>
      <c r="H51" s="181"/>
      <c r="I51" s="181"/>
      <c r="J51" s="181"/>
    </row>
    <row r="52" spans="1:10" ht="30" customHeight="1">
      <c r="A52" s="33"/>
      <c r="B52" s="32" t="s">
        <v>40</v>
      </c>
      <c r="C52" s="32" t="s">
        <v>41</v>
      </c>
      <c r="D52" s="32" t="s">
        <v>42</v>
      </c>
      <c r="E52" s="32" t="s">
        <v>43</v>
      </c>
      <c r="F52" s="32" t="s">
        <v>44</v>
      </c>
      <c r="G52" s="32" t="s">
        <v>45</v>
      </c>
      <c r="H52" s="32" t="s">
        <v>46</v>
      </c>
      <c r="I52" s="32" t="s">
        <v>172</v>
      </c>
      <c r="J52" s="32" t="s">
        <v>47</v>
      </c>
    </row>
    <row r="53" spans="1:10" ht="14.25">
      <c r="A53" s="244" t="s">
        <v>150</v>
      </c>
      <c r="B53" s="245"/>
      <c r="C53" s="245"/>
      <c r="D53" s="245"/>
      <c r="E53" s="245"/>
      <c r="F53" s="245"/>
      <c r="G53" s="245"/>
      <c r="H53" s="245"/>
      <c r="I53" s="245"/>
      <c r="J53" s="246"/>
    </row>
    <row r="54" spans="1:10" ht="14.25">
      <c r="A54" s="8" t="s">
        <v>132</v>
      </c>
      <c r="B54" s="46"/>
      <c r="C54" s="46"/>
      <c r="D54" s="46"/>
      <c r="E54" s="46"/>
      <c r="F54" s="46"/>
      <c r="G54" s="46"/>
      <c r="H54" s="46"/>
      <c r="I54" s="46"/>
      <c r="J54" s="46"/>
    </row>
    <row r="55" spans="1:10" ht="14.25">
      <c r="A55" s="66" t="s">
        <v>192</v>
      </c>
      <c r="B55" s="46"/>
      <c r="C55" s="46"/>
      <c r="D55" s="46"/>
      <c r="E55" s="46"/>
      <c r="F55" s="46"/>
      <c r="G55" s="46"/>
      <c r="H55" s="46"/>
      <c r="I55" s="46"/>
      <c r="J55" s="46"/>
    </row>
    <row r="56" spans="1:24" ht="14.25">
      <c r="A56" s="7" t="s">
        <v>117</v>
      </c>
      <c r="B56" s="107">
        <v>3.8</v>
      </c>
      <c r="C56" s="107">
        <v>2.7</v>
      </c>
      <c r="D56" s="107">
        <v>5.4</v>
      </c>
      <c r="E56" s="107">
        <v>3.2</v>
      </c>
      <c r="F56" s="107">
        <v>8.4</v>
      </c>
      <c r="G56" s="107">
        <v>5.8</v>
      </c>
      <c r="H56" s="107">
        <v>2.9</v>
      </c>
      <c r="I56" s="107">
        <v>1.8</v>
      </c>
      <c r="J56" s="107">
        <v>2.3</v>
      </c>
      <c r="L56" s="186"/>
      <c r="M56" s="186"/>
      <c r="N56" s="186"/>
      <c r="O56" s="186"/>
      <c r="P56" s="186"/>
      <c r="Q56" s="186"/>
      <c r="R56" s="186"/>
      <c r="S56" s="186"/>
      <c r="T56" s="186"/>
      <c r="U56" s="186"/>
      <c r="V56" s="186"/>
      <c r="W56" s="186"/>
      <c r="X56" s="186"/>
    </row>
    <row r="57" spans="1:24" ht="14.25">
      <c r="A57" s="7" t="s">
        <v>194</v>
      </c>
      <c r="B57" s="107">
        <v>3.5</v>
      </c>
      <c r="C57" s="107">
        <v>4</v>
      </c>
      <c r="D57" s="107">
        <v>3.8</v>
      </c>
      <c r="E57" s="107">
        <v>3.2</v>
      </c>
      <c r="F57" s="107">
        <v>5.1</v>
      </c>
      <c r="G57" s="107">
        <v>5.1</v>
      </c>
      <c r="H57" s="107">
        <v>6.9</v>
      </c>
      <c r="I57" s="107">
        <v>6.1</v>
      </c>
      <c r="J57" s="107">
        <v>1.7</v>
      </c>
      <c r="L57" s="186"/>
      <c r="M57" s="186"/>
      <c r="N57" s="186"/>
      <c r="O57" s="186"/>
      <c r="P57" s="186"/>
      <c r="Q57" s="186"/>
      <c r="R57" s="186"/>
      <c r="S57" s="186"/>
      <c r="T57" s="186"/>
      <c r="U57" s="186"/>
      <c r="V57" s="186"/>
      <c r="W57" s="186"/>
      <c r="X57" s="186"/>
    </row>
    <row r="58" spans="1:24" ht="14.25">
      <c r="A58" s="7" t="s">
        <v>118</v>
      </c>
      <c r="B58" s="107">
        <v>3.4</v>
      </c>
      <c r="C58" s="107">
        <v>2.4</v>
      </c>
      <c r="D58" s="107">
        <v>4.9</v>
      </c>
      <c r="E58" s="107">
        <v>2.6</v>
      </c>
      <c r="F58" s="107">
        <v>7.8</v>
      </c>
      <c r="G58" s="107">
        <v>4.5</v>
      </c>
      <c r="H58" s="107">
        <v>2.7</v>
      </c>
      <c r="I58" s="107">
        <v>1.7</v>
      </c>
      <c r="J58" s="107">
        <v>2</v>
      </c>
      <c r="L58" s="186"/>
      <c r="M58" s="186"/>
      <c r="N58" s="186"/>
      <c r="O58" s="186"/>
      <c r="P58" s="186"/>
      <c r="Q58" s="186"/>
      <c r="R58" s="186"/>
      <c r="S58" s="186"/>
      <c r="T58" s="186"/>
      <c r="U58" s="186"/>
      <c r="V58" s="186"/>
      <c r="W58" s="186"/>
      <c r="X58" s="186"/>
    </row>
    <row r="59" spans="1:24" ht="14.25">
      <c r="A59" s="7" t="s">
        <v>119</v>
      </c>
      <c r="B59" s="107">
        <v>2.5</v>
      </c>
      <c r="C59" s="107">
        <v>2</v>
      </c>
      <c r="D59" s="107">
        <v>3.5</v>
      </c>
      <c r="E59" s="107">
        <v>2.1</v>
      </c>
      <c r="F59" s="107">
        <v>7</v>
      </c>
      <c r="G59" s="107">
        <v>3.6</v>
      </c>
      <c r="H59" s="107">
        <v>2.5</v>
      </c>
      <c r="I59" s="107">
        <v>1.4</v>
      </c>
      <c r="J59" s="107">
        <v>1.5</v>
      </c>
      <c r="L59" s="186"/>
      <c r="M59" s="186"/>
      <c r="N59" s="186"/>
      <c r="O59" s="186"/>
      <c r="P59" s="186"/>
      <c r="Q59" s="186"/>
      <c r="R59" s="186"/>
      <c r="S59" s="186"/>
      <c r="T59" s="186"/>
      <c r="U59" s="186"/>
      <c r="V59" s="186"/>
      <c r="W59" s="186"/>
      <c r="X59" s="186"/>
    </row>
    <row r="60" spans="1:24" ht="14.25">
      <c r="A60" s="7" t="s">
        <v>120</v>
      </c>
      <c r="B60" s="107">
        <v>2.7</v>
      </c>
      <c r="C60" s="107">
        <v>2</v>
      </c>
      <c r="D60" s="107">
        <v>3.3</v>
      </c>
      <c r="E60" s="107">
        <v>2.2</v>
      </c>
      <c r="F60" s="107">
        <v>7</v>
      </c>
      <c r="G60" s="107">
        <v>3.4</v>
      </c>
      <c r="H60" s="107">
        <v>2.5</v>
      </c>
      <c r="I60" s="107">
        <v>1.5</v>
      </c>
      <c r="J60" s="107">
        <v>1.6</v>
      </c>
      <c r="L60" s="186"/>
      <c r="M60" s="186"/>
      <c r="N60" s="186"/>
      <c r="O60" s="186"/>
      <c r="P60" s="186"/>
      <c r="Q60" s="186"/>
      <c r="R60" s="186"/>
      <c r="S60" s="186"/>
      <c r="T60" s="186"/>
      <c r="U60" s="186"/>
      <c r="V60" s="186"/>
      <c r="W60" s="186"/>
      <c r="X60" s="186"/>
    </row>
    <row r="61" spans="1:24" ht="14.25">
      <c r="A61" s="7"/>
      <c r="B61" s="107"/>
      <c r="C61" s="107"/>
      <c r="D61" s="107"/>
      <c r="E61" s="107"/>
      <c r="F61" s="107"/>
      <c r="G61" s="107"/>
      <c r="H61" s="107"/>
      <c r="I61" s="107"/>
      <c r="J61" s="107"/>
      <c r="L61" s="186"/>
      <c r="M61" s="186"/>
      <c r="N61" s="186"/>
      <c r="O61" s="186"/>
      <c r="P61" s="186"/>
      <c r="Q61" s="186"/>
      <c r="R61" s="186"/>
      <c r="S61" s="186"/>
      <c r="T61" s="186"/>
      <c r="U61" s="186"/>
      <c r="V61" s="186"/>
      <c r="W61" s="186"/>
      <c r="X61" s="186"/>
    </row>
    <row r="62" spans="1:24" ht="14.25">
      <c r="A62" s="66" t="s">
        <v>193</v>
      </c>
      <c r="B62" s="107"/>
      <c r="C62" s="107"/>
      <c r="D62" s="107"/>
      <c r="E62" s="107"/>
      <c r="F62" s="107"/>
      <c r="G62" s="107"/>
      <c r="H62" s="107"/>
      <c r="I62" s="107"/>
      <c r="J62" s="107"/>
      <c r="L62" s="186"/>
      <c r="M62" s="186"/>
      <c r="N62" s="186"/>
      <c r="O62" s="186"/>
      <c r="P62" s="186"/>
      <c r="Q62" s="186"/>
      <c r="R62" s="186"/>
      <c r="S62" s="186"/>
      <c r="T62" s="186"/>
      <c r="U62" s="186"/>
      <c r="V62" s="186"/>
      <c r="W62" s="186"/>
      <c r="X62" s="186"/>
    </row>
    <row r="63" spans="1:24" ht="14.25">
      <c r="A63" s="7" t="s">
        <v>117</v>
      </c>
      <c r="B63" s="107">
        <v>3.4</v>
      </c>
      <c r="C63" s="107">
        <v>2.6</v>
      </c>
      <c r="D63" s="107">
        <v>4.2</v>
      </c>
      <c r="E63" s="107">
        <v>3.9</v>
      </c>
      <c r="F63" s="107">
        <v>3</v>
      </c>
      <c r="G63" s="107">
        <v>8.2</v>
      </c>
      <c r="H63" s="107">
        <v>3.3</v>
      </c>
      <c r="I63" s="107">
        <v>2.5</v>
      </c>
      <c r="J63" s="107">
        <v>1.3</v>
      </c>
      <c r="L63" s="186"/>
      <c r="M63" s="186"/>
      <c r="N63" s="186"/>
      <c r="O63" s="186"/>
      <c r="P63" s="186"/>
      <c r="Q63" s="186"/>
      <c r="R63" s="186"/>
      <c r="S63" s="186"/>
      <c r="T63" s="186"/>
      <c r="U63" s="186"/>
      <c r="V63" s="186"/>
      <c r="W63" s="186"/>
      <c r="X63" s="186"/>
    </row>
    <row r="64" spans="1:24" ht="14.25">
      <c r="A64" s="7" t="s">
        <v>194</v>
      </c>
      <c r="B64" s="112" t="s">
        <v>234</v>
      </c>
      <c r="C64" s="112" t="s">
        <v>234</v>
      </c>
      <c r="D64" s="96">
        <v>51</v>
      </c>
      <c r="E64" s="96">
        <v>31.5</v>
      </c>
      <c r="F64" s="112" t="s">
        <v>234</v>
      </c>
      <c r="G64" s="96">
        <v>21.7</v>
      </c>
      <c r="H64" s="112" t="s">
        <v>234</v>
      </c>
      <c r="I64" s="112" t="s">
        <v>234</v>
      </c>
      <c r="J64" s="112" t="s">
        <v>234</v>
      </c>
      <c r="L64" s="112"/>
      <c r="M64" s="112"/>
      <c r="N64" s="186"/>
      <c r="O64" s="186"/>
      <c r="P64" s="112"/>
      <c r="Q64" s="186"/>
      <c r="R64" s="112"/>
      <c r="S64" s="112"/>
      <c r="T64" s="112"/>
      <c r="U64" s="186"/>
      <c r="V64" s="186"/>
      <c r="W64" s="186"/>
      <c r="X64" s="186"/>
    </row>
    <row r="65" spans="1:24" ht="14.25">
      <c r="A65" s="7" t="s">
        <v>118</v>
      </c>
      <c r="B65" s="107">
        <v>2.3</v>
      </c>
      <c r="C65" s="107">
        <v>2.8</v>
      </c>
      <c r="D65" s="107">
        <v>3.3</v>
      </c>
      <c r="E65" s="107">
        <v>3.7</v>
      </c>
      <c r="F65" s="107">
        <v>3.5</v>
      </c>
      <c r="G65" s="107">
        <v>4.5</v>
      </c>
      <c r="H65" s="107">
        <v>3.6</v>
      </c>
      <c r="I65" s="107">
        <v>2.5</v>
      </c>
      <c r="J65" s="107">
        <v>1.2</v>
      </c>
      <c r="L65" s="186"/>
      <c r="M65" s="186"/>
      <c r="N65" s="186"/>
      <c r="O65" s="186"/>
      <c r="P65" s="186"/>
      <c r="Q65" s="186"/>
      <c r="R65" s="186"/>
      <c r="S65" s="186"/>
      <c r="T65" s="186"/>
      <c r="U65" s="186"/>
      <c r="V65" s="186"/>
      <c r="W65" s="186"/>
      <c r="X65" s="186"/>
    </row>
    <row r="66" spans="1:24" ht="14.25">
      <c r="A66" s="7" t="s">
        <v>119</v>
      </c>
      <c r="B66" s="107">
        <v>2</v>
      </c>
      <c r="C66" s="107">
        <v>3</v>
      </c>
      <c r="D66" s="107">
        <v>2.9</v>
      </c>
      <c r="E66" s="107">
        <v>3.2</v>
      </c>
      <c r="F66" s="107">
        <v>3.2</v>
      </c>
      <c r="G66" s="107">
        <v>3.7</v>
      </c>
      <c r="H66" s="107">
        <v>3.1</v>
      </c>
      <c r="I66" s="107">
        <v>2.2</v>
      </c>
      <c r="J66" s="107">
        <v>1.2</v>
      </c>
      <c r="L66" s="186"/>
      <c r="M66" s="186"/>
      <c r="N66" s="186"/>
      <c r="O66" s="186"/>
      <c r="P66" s="186"/>
      <c r="Q66" s="186"/>
      <c r="R66" s="186"/>
      <c r="S66" s="186"/>
      <c r="T66" s="186"/>
      <c r="U66" s="186"/>
      <c r="V66" s="186"/>
      <c r="W66" s="186"/>
      <c r="X66" s="186"/>
    </row>
    <row r="67" spans="1:24" ht="14.25">
      <c r="A67" s="7" t="s">
        <v>120</v>
      </c>
      <c r="B67" s="107">
        <v>1.7</v>
      </c>
      <c r="C67" s="107">
        <v>1.4</v>
      </c>
      <c r="D67" s="107">
        <v>2.4</v>
      </c>
      <c r="E67" s="107">
        <v>3.4</v>
      </c>
      <c r="F67" s="107">
        <v>4.1</v>
      </c>
      <c r="G67" s="107">
        <v>2.1</v>
      </c>
      <c r="H67" s="107">
        <v>4.3</v>
      </c>
      <c r="I67" s="107">
        <v>2</v>
      </c>
      <c r="J67" s="107">
        <v>0.8</v>
      </c>
      <c r="L67" s="186"/>
      <c r="M67" s="186"/>
      <c r="N67" s="186"/>
      <c r="O67" s="186"/>
      <c r="P67" s="186"/>
      <c r="Q67" s="186"/>
      <c r="R67" s="186"/>
      <c r="S67" s="186"/>
      <c r="T67" s="186"/>
      <c r="U67" s="186"/>
      <c r="V67" s="186"/>
      <c r="W67" s="186"/>
      <c r="X67" s="186"/>
    </row>
    <row r="68" spans="1:10" ht="14.25">
      <c r="A68" s="7"/>
      <c r="B68" s="107"/>
      <c r="C68" s="107"/>
      <c r="D68" s="107"/>
      <c r="E68" s="107"/>
      <c r="F68" s="107"/>
      <c r="G68" s="107"/>
      <c r="H68" s="107"/>
      <c r="I68" s="107"/>
      <c r="J68" s="107"/>
    </row>
    <row r="69" spans="1:10" ht="14.25">
      <c r="A69" s="8" t="s">
        <v>268</v>
      </c>
      <c r="B69" s="107"/>
      <c r="C69" s="107"/>
      <c r="D69" s="107"/>
      <c r="E69" s="107"/>
      <c r="F69" s="107"/>
      <c r="G69" s="107"/>
      <c r="H69" s="107"/>
      <c r="I69" s="107"/>
      <c r="J69" s="107"/>
    </row>
    <row r="70" spans="1:10" ht="14.25">
      <c r="A70" s="7" t="s">
        <v>265</v>
      </c>
      <c r="B70" s="107">
        <v>4.7</v>
      </c>
      <c r="C70" s="107">
        <v>6.5</v>
      </c>
      <c r="D70" s="107">
        <v>5.6</v>
      </c>
      <c r="E70" s="107">
        <v>4.4</v>
      </c>
      <c r="F70" s="107">
        <v>7.8</v>
      </c>
      <c r="G70" s="107">
        <v>7.7</v>
      </c>
      <c r="H70" s="107">
        <v>7.4</v>
      </c>
      <c r="I70" s="107">
        <v>4.3</v>
      </c>
      <c r="J70" s="107">
        <v>2.7</v>
      </c>
    </row>
    <row r="71" spans="1:10" ht="14.25">
      <c r="A71" s="7" t="s">
        <v>266</v>
      </c>
      <c r="B71" s="107">
        <v>2.9</v>
      </c>
      <c r="C71" s="107">
        <v>3.4</v>
      </c>
      <c r="D71" s="107">
        <v>2.8</v>
      </c>
      <c r="E71" s="107">
        <v>2.2</v>
      </c>
      <c r="F71" s="107">
        <v>3.9</v>
      </c>
      <c r="G71" s="107">
        <v>4.3</v>
      </c>
      <c r="H71" s="107">
        <v>3.5</v>
      </c>
      <c r="I71" s="107">
        <v>1.9</v>
      </c>
      <c r="J71" s="107">
        <v>1.5</v>
      </c>
    </row>
    <row r="72" spans="1:10" ht="14.25">
      <c r="A72" s="7" t="s">
        <v>267</v>
      </c>
      <c r="B72" s="107">
        <v>3.3</v>
      </c>
      <c r="C72" s="107">
        <v>3</v>
      </c>
      <c r="D72" s="107">
        <v>2.9</v>
      </c>
      <c r="E72" s="107">
        <v>2.8</v>
      </c>
      <c r="F72" s="107">
        <v>3.5</v>
      </c>
      <c r="G72" s="107">
        <v>3.6</v>
      </c>
      <c r="H72" s="107">
        <v>5</v>
      </c>
      <c r="I72" s="107">
        <v>3</v>
      </c>
      <c r="J72" s="107">
        <v>1.2</v>
      </c>
    </row>
    <row r="73" spans="1:10" ht="14.25">
      <c r="A73" s="7"/>
      <c r="B73" s="107"/>
      <c r="C73" s="107"/>
      <c r="D73" s="107"/>
      <c r="E73" s="107"/>
      <c r="F73" s="107"/>
      <c r="G73" s="107"/>
      <c r="H73" s="107"/>
      <c r="I73" s="107"/>
      <c r="J73" s="107"/>
    </row>
    <row r="74" spans="1:10" ht="22.5">
      <c r="A74" s="8" t="s">
        <v>158</v>
      </c>
      <c r="B74" s="107"/>
      <c r="C74" s="107"/>
      <c r="D74" s="107"/>
      <c r="E74" s="107"/>
      <c r="F74" s="107"/>
      <c r="G74" s="107"/>
      <c r="H74" s="107"/>
      <c r="I74" s="107"/>
      <c r="J74" s="107"/>
    </row>
    <row r="75" spans="1:10" ht="14.25">
      <c r="A75" s="67" t="s">
        <v>133</v>
      </c>
      <c r="B75" s="107">
        <v>2.1</v>
      </c>
      <c r="C75" s="107">
        <v>3</v>
      </c>
      <c r="D75" s="107">
        <v>4</v>
      </c>
      <c r="E75" s="107">
        <v>2</v>
      </c>
      <c r="F75" s="107">
        <v>2.9</v>
      </c>
      <c r="G75" s="107">
        <v>0.8</v>
      </c>
      <c r="H75" s="107">
        <v>6.7</v>
      </c>
      <c r="I75" s="107">
        <v>4.3</v>
      </c>
      <c r="J75" s="107">
        <v>1.1</v>
      </c>
    </row>
    <row r="76" spans="1:10" ht="14.25">
      <c r="A76" s="67" t="s">
        <v>134</v>
      </c>
      <c r="B76" s="107">
        <v>2</v>
      </c>
      <c r="C76" s="107">
        <v>2.3</v>
      </c>
      <c r="D76" s="107">
        <v>3.3</v>
      </c>
      <c r="E76" s="107">
        <v>1.7</v>
      </c>
      <c r="F76" s="107">
        <v>3.4</v>
      </c>
      <c r="G76" s="107">
        <v>3</v>
      </c>
      <c r="H76" s="107">
        <v>5.7</v>
      </c>
      <c r="I76" s="107">
        <v>2.8</v>
      </c>
      <c r="J76" s="107">
        <v>1.3</v>
      </c>
    </row>
    <row r="77" spans="1:10" ht="14.25">
      <c r="A77" s="67" t="s">
        <v>135</v>
      </c>
      <c r="B77" s="107">
        <v>2.8</v>
      </c>
      <c r="C77" s="107">
        <v>2.9</v>
      </c>
      <c r="D77" s="107">
        <v>3.3</v>
      </c>
      <c r="E77" s="107">
        <v>1.7</v>
      </c>
      <c r="F77" s="107">
        <v>3.5</v>
      </c>
      <c r="G77" s="107">
        <v>3.2</v>
      </c>
      <c r="H77" s="107">
        <v>4.1</v>
      </c>
      <c r="I77" s="107">
        <v>2.5</v>
      </c>
      <c r="J77" s="107">
        <v>1.3</v>
      </c>
    </row>
    <row r="78" spans="1:10" ht="14.25">
      <c r="A78" s="67" t="s">
        <v>136</v>
      </c>
      <c r="B78" s="107">
        <v>2.2</v>
      </c>
      <c r="C78" s="107">
        <v>2.2</v>
      </c>
      <c r="D78" s="107">
        <v>2.2</v>
      </c>
      <c r="E78" s="107">
        <v>2.5</v>
      </c>
      <c r="F78" s="107">
        <v>2.9</v>
      </c>
      <c r="G78" s="107">
        <v>3.3</v>
      </c>
      <c r="H78" s="107">
        <v>3.9</v>
      </c>
      <c r="I78" s="107">
        <v>2.8</v>
      </c>
      <c r="J78" s="107">
        <v>1.1</v>
      </c>
    </row>
    <row r="79" spans="1:10" ht="14.25">
      <c r="A79" s="67" t="s">
        <v>137</v>
      </c>
      <c r="B79" s="107">
        <v>1.7</v>
      </c>
      <c r="C79" s="107">
        <v>1.4</v>
      </c>
      <c r="D79" s="107">
        <v>2.4</v>
      </c>
      <c r="E79" s="107">
        <v>3.4</v>
      </c>
      <c r="F79" s="107">
        <v>4.1</v>
      </c>
      <c r="G79" s="107">
        <v>2.1</v>
      </c>
      <c r="H79" s="107">
        <v>4.3</v>
      </c>
      <c r="I79" s="107">
        <v>2</v>
      </c>
      <c r="J79" s="107">
        <v>0.8</v>
      </c>
    </row>
    <row r="80" spans="1:10" ht="14.25">
      <c r="A80" s="67" t="s">
        <v>138</v>
      </c>
      <c r="B80" s="107">
        <v>2.1</v>
      </c>
      <c r="C80" s="107">
        <v>2.3</v>
      </c>
      <c r="D80" s="107">
        <v>2.1</v>
      </c>
      <c r="E80" s="107">
        <v>2.4</v>
      </c>
      <c r="F80" s="107">
        <v>2.9</v>
      </c>
      <c r="G80" s="107">
        <v>2.8</v>
      </c>
      <c r="H80" s="107">
        <v>3.1</v>
      </c>
      <c r="I80" s="107">
        <v>2.1</v>
      </c>
      <c r="J80" s="107">
        <v>1.1</v>
      </c>
    </row>
    <row r="81" spans="1:10" ht="14.25">
      <c r="A81" s="67" t="s">
        <v>139</v>
      </c>
      <c r="B81" s="107">
        <v>2.1</v>
      </c>
      <c r="C81" s="107">
        <v>1.7</v>
      </c>
      <c r="D81" s="107">
        <v>2.5</v>
      </c>
      <c r="E81" s="107">
        <v>2.6</v>
      </c>
      <c r="F81" s="107">
        <v>3.9</v>
      </c>
      <c r="G81" s="107">
        <v>2.7</v>
      </c>
      <c r="H81" s="107">
        <v>3.1</v>
      </c>
      <c r="I81" s="107">
        <v>2.2</v>
      </c>
      <c r="J81" s="107">
        <v>1</v>
      </c>
    </row>
    <row r="82" spans="1:10" ht="14.25">
      <c r="A82" s="67" t="s">
        <v>140</v>
      </c>
      <c r="B82" s="107">
        <v>2.5</v>
      </c>
      <c r="C82" s="107">
        <v>2.7</v>
      </c>
      <c r="D82" s="107">
        <v>3.2</v>
      </c>
      <c r="E82" s="107">
        <v>3</v>
      </c>
      <c r="F82" s="107">
        <v>3.4</v>
      </c>
      <c r="G82" s="107">
        <v>3.5</v>
      </c>
      <c r="H82" s="107">
        <v>2.3</v>
      </c>
      <c r="I82" s="107">
        <v>1.8</v>
      </c>
      <c r="J82" s="107">
        <v>1.4</v>
      </c>
    </row>
    <row r="83" spans="1:10" ht="14.25">
      <c r="A83" s="68" t="s">
        <v>141</v>
      </c>
      <c r="B83" s="107">
        <v>3.8</v>
      </c>
      <c r="C83" s="107">
        <v>3.4</v>
      </c>
      <c r="D83" s="107">
        <v>2.5</v>
      </c>
      <c r="E83" s="107">
        <v>2.4</v>
      </c>
      <c r="F83" s="107">
        <v>6.6</v>
      </c>
      <c r="G83" s="107">
        <v>6.6</v>
      </c>
      <c r="H83" s="107">
        <v>3.7</v>
      </c>
      <c r="I83" s="107">
        <v>3.1</v>
      </c>
      <c r="J83" s="107">
        <v>1.2</v>
      </c>
    </row>
    <row r="84" spans="1:10" ht="14.25">
      <c r="A84" s="62"/>
      <c r="B84" s="63"/>
      <c r="C84" s="88"/>
      <c r="D84" s="63"/>
      <c r="E84" s="63"/>
      <c r="F84" s="63"/>
      <c r="G84" s="63"/>
      <c r="H84" s="63"/>
      <c r="I84" s="63"/>
      <c r="J84" s="63"/>
    </row>
    <row r="85" spans="1:11" ht="14.25">
      <c r="A85" s="69" t="s">
        <v>170</v>
      </c>
      <c r="B85" s="183"/>
      <c r="C85" s="183"/>
      <c r="D85" s="183"/>
      <c r="E85" s="183"/>
      <c r="F85" s="183"/>
      <c r="G85" s="183"/>
      <c r="H85" s="183"/>
      <c r="I85" s="183"/>
      <c r="J85" s="183"/>
      <c r="K85" s="183"/>
    </row>
    <row r="86" spans="1:11" ht="14.25">
      <c r="A86" s="69" t="s">
        <v>171</v>
      </c>
      <c r="B86" s="183"/>
      <c r="C86" s="183"/>
      <c r="D86" s="183"/>
      <c r="E86" s="183"/>
      <c r="F86" s="183"/>
      <c r="G86" s="183"/>
      <c r="H86" s="183"/>
      <c r="I86" s="183"/>
      <c r="J86" s="183"/>
      <c r="K86" s="183"/>
    </row>
    <row r="87" spans="1:6" ht="15" customHeight="1">
      <c r="A87" s="73" t="s">
        <v>233</v>
      </c>
      <c r="B87" s="184"/>
      <c r="C87" s="184"/>
      <c r="D87" s="184"/>
      <c r="E87" s="184"/>
      <c r="F87" s="184"/>
    </row>
    <row r="88" spans="1:10" ht="14.25">
      <c r="A88" s="34" t="s">
        <v>229</v>
      </c>
      <c r="B88" s="183"/>
      <c r="C88" s="183"/>
      <c r="D88" s="183"/>
      <c r="E88" s="183"/>
      <c r="F88" s="183"/>
      <c r="G88" s="183"/>
      <c r="H88" s="183"/>
      <c r="I88" s="183"/>
      <c r="J88" s="183"/>
    </row>
    <row r="89" spans="1:11" ht="14.25">
      <c r="A89" s="69" t="s">
        <v>195</v>
      </c>
      <c r="B89" s="183"/>
      <c r="C89" s="183"/>
      <c r="D89" s="183"/>
      <c r="E89" s="183"/>
      <c r="F89" s="183"/>
      <c r="G89" s="183"/>
      <c r="H89" s="183"/>
      <c r="I89" s="183"/>
      <c r="J89" s="183"/>
      <c r="K89" s="74"/>
    </row>
    <row r="90" spans="1:11" ht="14.25">
      <c r="A90" s="237" t="s">
        <v>282</v>
      </c>
      <c r="B90" s="183"/>
      <c r="C90" s="183"/>
      <c r="D90" s="183"/>
      <c r="E90" s="183"/>
      <c r="F90" s="183"/>
      <c r="G90" s="183"/>
      <c r="H90" s="183"/>
      <c r="I90" s="183"/>
      <c r="J90" s="183"/>
      <c r="K90" s="74"/>
    </row>
    <row r="91" spans="1:11" ht="14.25">
      <c r="A91" s="69" t="s">
        <v>271</v>
      </c>
      <c r="B91" s="183"/>
      <c r="C91" s="183"/>
      <c r="D91" s="183"/>
      <c r="E91" s="183"/>
      <c r="F91" s="183"/>
      <c r="G91" s="183"/>
      <c r="H91" s="183"/>
      <c r="I91" s="183"/>
      <c r="J91" s="183"/>
      <c r="K91" s="74"/>
    </row>
    <row r="92" spans="1:10" ht="14.25">
      <c r="A92" s="13" t="s">
        <v>272</v>
      </c>
      <c r="B92" s="64"/>
      <c r="C92" s="185"/>
      <c r="D92" s="64"/>
      <c r="E92" s="64"/>
      <c r="F92" s="64"/>
      <c r="G92" s="64"/>
      <c r="H92" s="64"/>
      <c r="I92" s="64"/>
      <c r="J92" s="64"/>
    </row>
    <row r="93" spans="1:10" ht="15" customHeight="1">
      <c r="A93" s="243" t="s">
        <v>273</v>
      </c>
      <c r="B93" s="243"/>
      <c r="C93" s="243"/>
      <c r="D93" s="243"/>
      <c r="E93" s="243"/>
      <c r="F93" s="243"/>
      <c r="G93" s="243"/>
      <c r="H93" s="243"/>
      <c r="I93" s="243"/>
      <c r="J93" s="243"/>
    </row>
    <row r="95" ht="14.25">
      <c r="A95" s="38" t="s">
        <v>149</v>
      </c>
    </row>
  </sheetData>
  <sheetProtection/>
  <mergeCells count="6">
    <mergeCell ref="A93:J93"/>
    <mergeCell ref="A1:J1"/>
    <mergeCell ref="A6:J6"/>
    <mergeCell ref="A46:J46"/>
    <mergeCell ref="A48:J48"/>
    <mergeCell ref="A53:J53"/>
  </mergeCells>
  <conditionalFormatting sqref="A1:J1">
    <cfRule type="expression" priority="2" dxfId="0" stopIfTrue="1">
      <formula>$O$1&lt;1</formula>
    </cfRule>
  </conditionalFormatting>
  <conditionalFormatting sqref="A48:J48">
    <cfRule type="expression" priority="1" dxfId="0" stopIfTrue="1">
      <formula>$O$1&lt;1</formula>
    </cfRule>
  </conditionalFormatting>
  <hyperlinks>
    <hyperlink ref="A95" r:id="rId1" display="© Commonwealth of Australia 2015"/>
  </hyperlinks>
  <printOptions/>
  <pageMargins left="0.25" right="0.25" top="0.75" bottom="0.75" header="0.3" footer="0.3"/>
  <pageSetup fitToHeight="1" fitToWidth="1" horizontalDpi="1200" verticalDpi="1200" orientation="portrait" paperSize="8" scale="72"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P135"/>
  <sheetViews>
    <sheetView zoomScalePageLayoutView="0" workbookViewId="0" topLeftCell="A1">
      <pane ySplit="5" topLeftCell="A6" activePane="bottomLeft" state="frozen"/>
      <selection pane="topLeft" activeCell="H18" sqref="H18"/>
      <selection pane="bottomLeft" activeCell="A1" sqref="A1:J1"/>
    </sheetView>
  </sheetViews>
  <sheetFormatPr defaultColWidth="60.140625" defaultRowHeight="15"/>
  <cols>
    <col min="1" max="1" width="54.421875" style="187" customWidth="1"/>
    <col min="2" max="10" width="10.7109375" style="187" customWidth="1"/>
    <col min="11" max="255" width="9.140625" style="187" customWidth="1"/>
    <col min="256" max="16384" width="60.140625" style="187" customWidth="1"/>
  </cols>
  <sheetData>
    <row r="1" spans="1:10" ht="60" customHeight="1">
      <c r="A1" s="240" t="s">
        <v>39</v>
      </c>
      <c r="B1" s="240"/>
      <c r="C1" s="240"/>
      <c r="D1" s="240"/>
      <c r="E1" s="240"/>
      <c r="F1" s="240"/>
      <c r="G1" s="240"/>
      <c r="H1" s="240"/>
      <c r="I1" s="240"/>
      <c r="J1" s="240"/>
    </row>
    <row r="2" ht="15" customHeight="1">
      <c r="A2" s="30" t="s">
        <v>159</v>
      </c>
    </row>
    <row r="3" spans="1:8" ht="15" customHeight="1">
      <c r="A3" s="21" t="s">
        <v>264</v>
      </c>
      <c r="B3" s="2"/>
      <c r="C3" s="2"/>
      <c r="D3" s="2"/>
      <c r="E3" s="2"/>
      <c r="F3" s="2"/>
      <c r="G3" s="2"/>
      <c r="H3" s="2"/>
    </row>
    <row r="4" spans="1:10" ht="15" customHeight="1">
      <c r="A4" s="2" t="s">
        <v>269</v>
      </c>
      <c r="B4" s="188"/>
      <c r="C4" s="188"/>
      <c r="D4" s="188"/>
      <c r="E4" s="188"/>
      <c r="F4" s="188"/>
      <c r="G4" s="188"/>
      <c r="H4" s="188"/>
      <c r="I4" s="188"/>
      <c r="J4" s="188"/>
    </row>
    <row r="5" spans="1:10" ht="30" customHeight="1">
      <c r="A5" s="143"/>
      <c r="B5" s="144" t="s">
        <v>40</v>
      </c>
      <c r="C5" s="144" t="s">
        <v>41</v>
      </c>
      <c r="D5" s="144" t="s">
        <v>42</v>
      </c>
      <c r="E5" s="144" t="s">
        <v>43</v>
      </c>
      <c r="F5" s="144" t="s">
        <v>44</v>
      </c>
      <c r="G5" s="144" t="s">
        <v>45</v>
      </c>
      <c r="H5" s="144" t="s">
        <v>46</v>
      </c>
      <c r="I5" s="144" t="s">
        <v>175</v>
      </c>
      <c r="J5" s="144" t="s">
        <v>47</v>
      </c>
    </row>
    <row r="6" spans="1:10" ht="14.25" customHeight="1">
      <c r="A6" s="247" t="s">
        <v>259</v>
      </c>
      <c r="B6" s="248"/>
      <c r="C6" s="248"/>
      <c r="D6" s="248"/>
      <c r="E6" s="248"/>
      <c r="F6" s="248"/>
      <c r="G6" s="248"/>
      <c r="H6" s="248"/>
      <c r="I6" s="248"/>
      <c r="J6" s="249"/>
    </row>
    <row r="7" spans="1:10" ht="14.25" customHeight="1">
      <c r="A7" s="145" t="s">
        <v>260</v>
      </c>
      <c r="B7" s="146"/>
      <c r="C7" s="146"/>
      <c r="D7" s="146"/>
      <c r="E7" s="146"/>
      <c r="F7" s="146"/>
      <c r="G7" s="146"/>
      <c r="H7" s="146"/>
      <c r="I7" s="146"/>
      <c r="J7" s="146"/>
    </row>
    <row r="8" spans="1:10" ht="14.25" customHeight="1">
      <c r="A8" s="147" t="s">
        <v>261</v>
      </c>
      <c r="B8" s="148">
        <v>971.7</v>
      </c>
      <c r="C8" s="148">
        <v>874.2</v>
      </c>
      <c r="D8" s="148">
        <v>791.4</v>
      </c>
      <c r="E8" s="148">
        <v>642.2</v>
      </c>
      <c r="F8" s="148">
        <v>977.3</v>
      </c>
      <c r="G8" s="148">
        <v>595.6</v>
      </c>
      <c r="H8" s="148">
        <v>680.8</v>
      </c>
      <c r="I8" s="148">
        <v>890.1</v>
      </c>
      <c r="J8" s="148">
        <v>877.8</v>
      </c>
    </row>
    <row r="9" spans="1:10" ht="14.25" customHeight="1">
      <c r="A9" s="147" t="s">
        <v>262</v>
      </c>
      <c r="B9" s="148">
        <v>534.7</v>
      </c>
      <c r="C9" s="148">
        <v>553.7</v>
      </c>
      <c r="D9" s="148">
        <v>391.4</v>
      </c>
      <c r="E9" s="148">
        <v>432.2</v>
      </c>
      <c r="F9" s="148">
        <v>487.7</v>
      </c>
      <c r="G9" s="148">
        <v>387.6</v>
      </c>
      <c r="H9" s="148">
        <v>448.8</v>
      </c>
      <c r="I9" s="148">
        <v>640.6</v>
      </c>
      <c r="J9" s="148">
        <v>499</v>
      </c>
    </row>
    <row r="10" spans="1:10" ht="14.25" customHeight="1">
      <c r="A10" s="146"/>
      <c r="B10" s="149"/>
      <c r="C10" s="149"/>
      <c r="D10" s="149"/>
      <c r="E10" s="149"/>
      <c r="F10" s="149"/>
      <c r="G10" s="149"/>
      <c r="H10" s="149"/>
      <c r="I10" s="149"/>
      <c r="J10" s="149"/>
    </row>
    <row r="11" spans="1:10" ht="14.25" customHeight="1">
      <c r="A11" s="145" t="s">
        <v>263</v>
      </c>
      <c r="B11" s="146"/>
      <c r="C11" s="146"/>
      <c r="D11" s="146"/>
      <c r="E11" s="146"/>
      <c r="F11" s="146"/>
      <c r="G11" s="146"/>
      <c r="H11" s="146"/>
      <c r="I11" s="146"/>
      <c r="J11" s="146"/>
    </row>
    <row r="12" spans="1:12" ht="15" customHeight="1">
      <c r="A12" s="150" t="s">
        <v>124</v>
      </c>
      <c r="B12" s="179"/>
      <c r="C12" s="179"/>
      <c r="D12" s="179"/>
      <c r="E12" s="179"/>
      <c r="F12" s="179"/>
      <c r="G12" s="179"/>
      <c r="H12" s="179"/>
      <c r="I12" s="179"/>
      <c r="J12" s="179"/>
      <c r="K12" s="179"/>
      <c r="L12" s="179"/>
    </row>
    <row r="13" spans="1:12" ht="15" customHeight="1">
      <c r="A13" s="151" t="s">
        <v>81</v>
      </c>
      <c r="B13" s="179"/>
      <c r="C13" s="179"/>
      <c r="D13" s="179"/>
      <c r="E13" s="179"/>
      <c r="F13" s="179"/>
      <c r="G13" s="179"/>
      <c r="H13" s="179"/>
      <c r="I13" s="179"/>
      <c r="J13" s="179"/>
      <c r="K13" s="179"/>
      <c r="L13" s="179"/>
    </row>
    <row r="14" spans="1:10" ht="15" customHeight="1">
      <c r="A14" s="152" t="s">
        <v>174</v>
      </c>
      <c r="B14" s="148">
        <v>61.2</v>
      </c>
      <c r="C14" s="148">
        <v>47.6</v>
      </c>
      <c r="D14" s="148">
        <v>40.8</v>
      </c>
      <c r="E14" s="148">
        <v>36.8</v>
      </c>
      <c r="F14" s="148">
        <v>34.8</v>
      </c>
      <c r="G14" s="148">
        <v>34.6</v>
      </c>
      <c r="H14" s="148">
        <v>28.7</v>
      </c>
      <c r="I14" s="148">
        <v>51.8</v>
      </c>
      <c r="J14" s="148">
        <v>47.8</v>
      </c>
    </row>
    <row r="15" spans="1:10" ht="15" customHeight="1">
      <c r="A15" s="153" t="s">
        <v>82</v>
      </c>
      <c r="B15" s="148">
        <v>8</v>
      </c>
      <c r="C15" s="148">
        <v>7.7</v>
      </c>
      <c r="D15" s="148">
        <v>7.8</v>
      </c>
      <c r="E15" s="148">
        <v>4.6</v>
      </c>
      <c r="F15" s="148">
        <v>7.3</v>
      </c>
      <c r="G15" s="154">
        <v>2.8</v>
      </c>
      <c r="H15" s="154">
        <v>4.4</v>
      </c>
      <c r="I15" s="154">
        <v>8.9</v>
      </c>
      <c r="J15" s="148">
        <v>7.4</v>
      </c>
    </row>
    <row r="16" spans="1:10" ht="15" customHeight="1">
      <c r="A16" s="153" t="s">
        <v>83</v>
      </c>
      <c r="B16" s="148">
        <v>31.4</v>
      </c>
      <c r="C16" s="148">
        <v>29.5</v>
      </c>
      <c r="D16" s="148">
        <v>17.4</v>
      </c>
      <c r="E16" s="148">
        <v>20</v>
      </c>
      <c r="F16" s="148">
        <v>20.4</v>
      </c>
      <c r="G16" s="155">
        <v>24.8</v>
      </c>
      <c r="H16" s="154">
        <v>9.3</v>
      </c>
      <c r="I16" s="148">
        <v>35.3</v>
      </c>
      <c r="J16" s="148">
        <v>26.2</v>
      </c>
    </row>
    <row r="17" spans="1:10" ht="15" customHeight="1">
      <c r="A17" s="153" t="s">
        <v>84</v>
      </c>
      <c r="B17" s="154">
        <v>2.7</v>
      </c>
      <c r="C17" s="154">
        <v>2</v>
      </c>
      <c r="D17" s="155">
        <v>2.5</v>
      </c>
      <c r="E17" s="155">
        <v>1</v>
      </c>
      <c r="F17" s="155">
        <v>2.4</v>
      </c>
      <c r="G17" s="155">
        <v>4.1</v>
      </c>
      <c r="H17" s="155">
        <v>1.9</v>
      </c>
      <c r="I17" s="154">
        <v>3.3</v>
      </c>
      <c r="J17" s="148">
        <v>2.3</v>
      </c>
    </row>
    <row r="18" spans="1:10" ht="15" customHeight="1">
      <c r="A18" s="153" t="s">
        <v>85</v>
      </c>
      <c r="B18" s="154">
        <v>20.4</v>
      </c>
      <c r="C18" s="148">
        <v>18.8</v>
      </c>
      <c r="D18" s="154">
        <v>19.1</v>
      </c>
      <c r="E18" s="154">
        <v>28.7</v>
      </c>
      <c r="F18" s="154">
        <v>54.8</v>
      </c>
      <c r="G18" s="154">
        <v>15.8</v>
      </c>
      <c r="H18" s="155">
        <v>5.8</v>
      </c>
      <c r="I18" s="154">
        <v>11.5</v>
      </c>
      <c r="J18" s="148">
        <v>24.5</v>
      </c>
    </row>
    <row r="19" spans="1:10" ht="15" customHeight="1">
      <c r="A19" s="153" t="s">
        <v>86</v>
      </c>
      <c r="B19" s="154">
        <v>27.4</v>
      </c>
      <c r="C19" s="148">
        <v>24.5</v>
      </c>
      <c r="D19" s="155">
        <v>83.3</v>
      </c>
      <c r="E19" s="154">
        <v>14.4</v>
      </c>
      <c r="F19" s="155">
        <v>62.1</v>
      </c>
      <c r="G19" s="154">
        <v>7.2</v>
      </c>
      <c r="H19" s="154">
        <v>15.6</v>
      </c>
      <c r="I19" s="154">
        <v>11.6</v>
      </c>
      <c r="J19" s="154">
        <v>37.3</v>
      </c>
    </row>
    <row r="20" spans="1:10" ht="15" customHeight="1">
      <c r="A20" s="153" t="s">
        <v>87</v>
      </c>
      <c r="B20" s="154">
        <v>7.9</v>
      </c>
      <c r="C20" s="154">
        <v>11.5</v>
      </c>
      <c r="D20" s="154">
        <v>7.1</v>
      </c>
      <c r="E20" s="154">
        <v>4.7</v>
      </c>
      <c r="F20" s="154">
        <v>18.5</v>
      </c>
      <c r="G20" s="154">
        <v>6.9</v>
      </c>
      <c r="H20" s="155">
        <v>2.1</v>
      </c>
      <c r="I20" s="154">
        <v>8.2</v>
      </c>
      <c r="J20" s="148">
        <v>9.8</v>
      </c>
    </row>
    <row r="21" spans="1:10" ht="15" customHeight="1">
      <c r="A21" s="153" t="s">
        <v>88</v>
      </c>
      <c r="B21" s="148"/>
      <c r="C21" s="148"/>
      <c r="D21" s="148"/>
      <c r="E21" s="148"/>
      <c r="F21" s="148"/>
      <c r="G21" s="148"/>
      <c r="H21" s="148"/>
      <c r="I21" s="148"/>
      <c r="J21" s="148"/>
    </row>
    <row r="22" spans="1:10" ht="15" customHeight="1">
      <c r="A22" s="156" t="s">
        <v>89</v>
      </c>
      <c r="B22" s="148">
        <v>29.7</v>
      </c>
      <c r="C22" s="148">
        <v>30.9</v>
      </c>
      <c r="D22" s="148">
        <v>57.5</v>
      </c>
      <c r="E22" s="148">
        <v>39.5</v>
      </c>
      <c r="F22" s="148">
        <v>39.9</v>
      </c>
      <c r="G22" s="148">
        <v>44.7</v>
      </c>
      <c r="H22" s="148">
        <v>73.9</v>
      </c>
      <c r="I22" s="148">
        <v>119.3</v>
      </c>
      <c r="J22" s="148">
        <v>39.3</v>
      </c>
    </row>
    <row r="23" spans="1:10" ht="15" customHeight="1">
      <c r="A23" s="156" t="s">
        <v>90</v>
      </c>
      <c r="B23" s="148">
        <v>145.4</v>
      </c>
      <c r="C23" s="148">
        <v>136.5</v>
      </c>
      <c r="D23" s="148">
        <v>117.4</v>
      </c>
      <c r="E23" s="148">
        <v>105.9</v>
      </c>
      <c r="F23" s="154">
        <v>179.2</v>
      </c>
      <c r="G23" s="148">
        <v>94.9</v>
      </c>
      <c r="H23" s="148">
        <v>95.5</v>
      </c>
      <c r="I23" s="148">
        <v>129.2</v>
      </c>
      <c r="J23" s="148">
        <v>137.8</v>
      </c>
    </row>
    <row r="24" spans="1:10" ht="15" customHeight="1">
      <c r="A24" s="157" t="s">
        <v>91</v>
      </c>
      <c r="B24" s="158">
        <v>175.1</v>
      </c>
      <c r="C24" s="158">
        <v>167.5</v>
      </c>
      <c r="D24" s="158">
        <v>174.9</v>
      </c>
      <c r="E24" s="158">
        <v>145.4</v>
      </c>
      <c r="F24" s="158">
        <v>219</v>
      </c>
      <c r="G24" s="158">
        <v>139.6</v>
      </c>
      <c r="H24" s="158">
        <v>169.4</v>
      </c>
      <c r="I24" s="158">
        <v>248.5</v>
      </c>
      <c r="J24" s="158">
        <v>177.1</v>
      </c>
    </row>
    <row r="25" spans="1:10" ht="15" customHeight="1">
      <c r="A25" s="159" t="s">
        <v>235</v>
      </c>
      <c r="B25" s="160">
        <v>336.2</v>
      </c>
      <c r="C25" s="160">
        <v>311.8</v>
      </c>
      <c r="D25" s="160">
        <v>354</v>
      </c>
      <c r="E25" s="160">
        <v>257.9</v>
      </c>
      <c r="F25" s="160">
        <v>422.6</v>
      </c>
      <c r="G25" s="160">
        <v>235.9</v>
      </c>
      <c r="H25" s="160">
        <v>237.4</v>
      </c>
      <c r="I25" s="160">
        <v>382</v>
      </c>
      <c r="J25" s="160">
        <v>334.6</v>
      </c>
    </row>
    <row r="26" spans="1:10" ht="15" customHeight="1">
      <c r="A26" s="153"/>
      <c r="B26" s="148"/>
      <c r="C26" s="148"/>
      <c r="D26" s="148"/>
      <c r="E26" s="148"/>
      <c r="F26" s="148"/>
      <c r="G26" s="148"/>
      <c r="H26" s="148"/>
      <c r="I26" s="148"/>
      <c r="J26" s="148"/>
    </row>
    <row r="27" spans="1:10" ht="15" customHeight="1">
      <c r="A27" s="151" t="s">
        <v>92</v>
      </c>
      <c r="B27" s="148"/>
      <c r="C27" s="148"/>
      <c r="D27" s="148"/>
      <c r="E27" s="148"/>
      <c r="F27" s="148"/>
      <c r="G27" s="148"/>
      <c r="H27" s="148"/>
      <c r="I27" s="148"/>
      <c r="J27" s="148"/>
    </row>
    <row r="28" spans="1:10" ht="15" customHeight="1">
      <c r="A28" s="153" t="s">
        <v>93</v>
      </c>
      <c r="B28" s="148"/>
      <c r="C28" s="148"/>
      <c r="D28" s="148"/>
      <c r="E28" s="148"/>
      <c r="F28" s="148"/>
      <c r="G28" s="148"/>
      <c r="H28" s="148"/>
      <c r="I28" s="148"/>
      <c r="J28" s="148"/>
    </row>
    <row r="29" spans="1:10" ht="15" customHeight="1">
      <c r="A29" s="161" t="s">
        <v>94</v>
      </c>
      <c r="B29" s="148">
        <v>543.4</v>
      </c>
      <c r="C29" s="148">
        <v>471.4</v>
      </c>
      <c r="D29" s="148">
        <v>353.3</v>
      </c>
      <c r="E29" s="148">
        <v>324.1</v>
      </c>
      <c r="F29" s="148">
        <v>488.4</v>
      </c>
      <c r="G29" s="148">
        <v>294.2</v>
      </c>
      <c r="H29" s="148">
        <v>360.4</v>
      </c>
      <c r="I29" s="148">
        <v>404.1</v>
      </c>
      <c r="J29" s="148">
        <v>459</v>
      </c>
    </row>
    <row r="30" spans="1:10" ht="15" customHeight="1">
      <c r="A30" s="161" t="s">
        <v>95</v>
      </c>
      <c r="B30" s="148">
        <v>158.4</v>
      </c>
      <c r="C30" s="148">
        <v>147</v>
      </c>
      <c r="D30" s="148">
        <v>156.4</v>
      </c>
      <c r="E30" s="148">
        <v>93.3</v>
      </c>
      <c r="F30" s="148">
        <v>159.6</v>
      </c>
      <c r="G30" s="148">
        <v>64.9</v>
      </c>
      <c r="H30" s="148">
        <v>214</v>
      </c>
      <c r="I30" s="148">
        <v>176.9</v>
      </c>
      <c r="J30" s="148">
        <v>148.8</v>
      </c>
    </row>
    <row r="31" spans="1:10" ht="15" customHeight="1">
      <c r="A31" s="157" t="s">
        <v>96</v>
      </c>
      <c r="B31" s="158">
        <v>701.8</v>
      </c>
      <c r="C31" s="158">
        <v>618.5</v>
      </c>
      <c r="D31" s="158">
        <v>509.6</v>
      </c>
      <c r="E31" s="158">
        <v>417.4</v>
      </c>
      <c r="F31" s="158">
        <v>648</v>
      </c>
      <c r="G31" s="158">
        <v>359.1</v>
      </c>
      <c r="H31" s="158">
        <v>574.4</v>
      </c>
      <c r="I31" s="158">
        <v>581</v>
      </c>
      <c r="J31" s="158">
        <v>607.8</v>
      </c>
    </row>
    <row r="32" spans="1:10" ht="15" customHeight="1">
      <c r="A32" s="153" t="s">
        <v>97</v>
      </c>
      <c r="B32" s="148">
        <v>69.6</v>
      </c>
      <c r="C32" s="148">
        <v>68.1</v>
      </c>
      <c r="D32" s="148">
        <v>62.3</v>
      </c>
      <c r="E32" s="148">
        <v>61.8</v>
      </c>
      <c r="F32" s="148">
        <v>67.5</v>
      </c>
      <c r="G32" s="148">
        <v>79.1</v>
      </c>
      <c r="H32" s="148">
        <v>49.1</v>
      </c>
      <c r="I32" s="148">
        <v>92.6</v>
      </c>
      <c r="J32" s="148">
        <v>67.6</v>
      </c>
    </row>
    <row r="33" spans="1:10" ht="15" customHeight="1">
      <c r="A33" s="153" t="s">
        <v>98</v>
      </c>
      <c r="B33" s="148">
        <v>23.7</v>
      </c>
      <c r="C33" s="148">
        <v>22.3</v>
      </c>
      <c r="D33" s="148">
        <v>22.4</v>
      </c>
      <c r="E33" s="148">
        <v>19.1</v>
      </c>
      <c r="F33" s="148">
        <v>30.3</v>
      </c>
      <c r="G33" s="148">
        <v>20.5</v>
      </c>
      <c r="H33" s="148">
        <v>27.5</v>
      </c>
      <c r="I33" s="148">
        <v>24.8</v>
      </c>
      <c r="J33" s="148">
        <v>23.6</v>
      </c>
    </row>
    <row r="34" spans="1:10" ht="15" customHeight="1">
      <c r="A34" s="162" t="s">
        <v>236</v>
      </c>
      <c r="B34" s="160">
        <v>812.7</v>
      </c>
      <c r="C34" s="160">
        <v>716.3</v>
      </c>
      <c r="D34" s="160">
        <v>602.2</v>
      </c>
      <c r="E34" s="160">
        <v>502.6</v>
      </c>
      <c r="F34" s="160">
        <v>758</v>
      </c>
      <c r="G34" s="160">
        <v>461.6</v>
      </c>
      <c r="H34" s="160">
        <v>656.2</v>
      </c>
      <c r="I34" s="160">
        <v>704.6</v>
      </c>
      <c r="J34" s="160">
        <v>709.7</v>
      </c>
    </row>
    <row r="35" spans="1:10" ht="15" customHeight="1">
      <c r="A35" s="153"/>
      <c r="B35" s="160"/>
      <c r="C35" s="160"/>
      <c r="D35" s="160"/>
      <c r="E35" s="160"/>
      <c r="F35" s="160"/>
      <c r="G35" s="160"/>
      <c r="H35" s="160"/>
      <c r="I35" s="160"/>
      <c r="J35" s="160"/>
    </row>
    <row r="36" spans="1:10" ht="15" customHeight="1">
      <c r="A36" s="163" t="s">
        <v>99</v>
      </c>
      <c r="B36" s="160">
        <v>1149</v>
      </c>
      <c r="C36" s="160">
        <v>1028.1</v>
      </c>
      <c r="D36" s="160">
        <v>956.2</v>
      </c>
      <c r="E36" s="160">
        <v>760.5</v>
      </c>
      <c r="F36" s="160">
        <v>1180.6</v>
      </c>
      <c r="G36" s="160">
        <v>697.5</v>
      </c>
      <c r="H36" s="160">
        <v>893.6</v>
      </c>
      <c r="I36" s="160">
        <v>1086.6</v>
      </c>
      <c r="J36" s="160">
        <v>1044.3</v>
      </c>
    </row>
    <row r="37" spans="1:10" ht="15" customHeight="1">
      <c r="A37" s="164"/>
      <c r="B37" s="148"/>
      <c r="C37" s="148"/>
      <c r="D37" s="148"/>
      <c r="E37" s="148"/>
      <c r="F37" s="148"/>
      <c r="G37" s="148"/>
      <c r="H37" s="148"/>
      <c r="I37" s="148"/>
      <c r="J37" s="148"/>
    </row>
    <row r="38" spans="1:10" ht="15" customHeight="1">
      <c r="A38" s="150" t="s">
        <v>125</v>
      </c>
      <c r="B38" s="148"/>
      <c r="C38" s="148"/>
      <c r="D38" s="148"/>
      <c r="E38" s="148"/>
      <c r="F38" s="148"/>
      <c r="G38" s="148"/>
      <c r="H38" s="148"/>
      <c r="I38" s="148"/>
      <c r="J38" s="148"/>
    </row>
    <row r="39" spans="1:10" ht="15" customHeight="1">
      <c r="A39" s="164" t="s">
        <v>100</v>
      </c>
      <c r="B39" s="148"/>
      <c r="C39" s="148"/>
      <c r="D39" s="148"/>
      <c r="E39" s="148"/>
      <c r="F39" s="148"/>
      <c r="G39" s="148"/>
      <c r="H39" s="148"/>
      <c r="I39" s="148"/>
      <c r="J39" s="148"/>
    </row>
    <row r="40" spans="1:10" ht="15" customHeight="1">
      <c r="A40" s="153" t="s">
        <v>101</v>
      </c>
      <c r="B40" s="148">
        <v>102.7</v>
      </c>
      <c r="C40" s="148">
        <v>83.7</v>
      </c>
      <c r="D40" s="148">
        <v>86.7</v>
      </c>
      <c r="E40" s="148">
        <v>68.2</v>
      </c>
      <c r="F40" s="148">
        <v>118.9</v>
      </c>
      <c r="G40" s="148">
        <v>70.1</v>
      </c>
      <c r="H40" s="148">
        <v>95.1</v>
      </c>
      <c r="I40" s="148">
        <v>105.3</v>
      </c>
      <c r="J40" s="148">
        <v>93.4</v>
      </c>
    </row>
    <row r="41" spans="1:10" ht="15" customHeight="1">
      <c r="A41" s="153" t="s">
        <v>102</v>
      </c>
      <c r="B41" s="148">
        <v>57.6</v>
      </c>
      <c r="C41" s="148">
        <v>55</v>
      </c>
      <c r="D41" s="148">
        <v>54.1</v>
      </c>
      <c r="E41" s="148">
        <v>39.7</v>
      </c>
      <c r="F41" s="148">
        <v>67.9</v>
      </c>
      <c r="G41" s="148">
        <v>20.6</v>
      </c>
      <c r="H41" s="148">
        <v>101.8</v>
      </c>
      <c r="I41" s="148">
        <v>74.1</v>
      </c>
      <c r="J41" s="148">
        <v>56.4</v>
      </c>
    </row>
    <row r="42" spans="1:10" ht="15" customHeight="1">
      <c r="A42" s="159" t="s">
        <v>103</v>
      </c>
      <c r="B42" s="158">
        <v>160.3</v>
      </c>
      <c r="C42" s="158">
        <v>138.7</v>
      </c>
      <c r="D42" s="158">
        <v>140.8</v>
      </c>
      <c r="E42" s="158">
        <v>107.9</v>
      </c>
      <c r="F42" s="158">
        <v>186.8</v>
      </c>
      <c r="G42" s="158">
        <v>90.7</v>
      </c>
      <c r="H42" s="158">
        <v>196.9</v>
      </c>
      <c r="I42" s="158">
        <v>179.4</v>
      </c>
      <c r="J42" s="158">
        <v>149.7</v>
      </c>
    </row>
    <row r="43" spans="1:10" ht="15" customHeight="1">
      <c r="A43" s="159"/>
      <c r="B43" s="148"/>
      <c r="C43" s="148"/>
      <c r="D43" s="148"/>
      <c r="E43" s="148"/>
      <c r="F43" s="148"/>
      <c r="G43" s="148"/>
      <c r="H43" s="148"/>
      <c r="I43" s="148"/>
      <c r="J43" s="148"/>
    </row>
    <row r="44" spans="1:10" ht="15" customHeight="1">
      <c r="A44" s="164" t="s">
        <v>126</v>
      </c>
      <c r="B44" s="148"/>
      <c r="C44" s="148"/>
      <c r="D44" s="148"/>
      <c r="E44" s="148"/>
      <c r="F44" s="148"/>
      <c r="G44" s="148"/>
      <c r="H44" s="148"/>
      <c r="I44" s="148"/>
      <c r="J44" s="148"/>
    </row>
    <row r="45" spans="1:10" ht="15" customHeight="1">
      <c r="A45" s="153" t="s">
        <v>104</v>
      </c>
      <c r="B45" s="148">
        <v>3.6</v>
      </c>
      <c r="C45" s="148">
        <v>4.2</v>
      </c>
      <c r="D45" s="148">
        <v>4.4</v>
      </c>
      <c r="E45" s="148">
        <v>3.3</v>
      </c>
      <c r="F45" s="148">
        <v>2.5</v>
      </c>
      <c r="G45" s="148">
        <v>2.4</v>
      </c>
      <c r="H45" s="148">
        <v>1.9</v>
      </c>
      <c r="I45" s="148">
        <v>4.2</v>
      </c>
      <c r="J45" s="148">
        <v>3.7</v>
      </c>
    </row>
    <row r="46" spans="1:10" ht="15" customHeight="1">
      <c r="A46" s="153" t="s">
        <v>105</v>
      </c>
      <c r="B46" s="148">
        <v>3.3</v>
      </c>
      <c r="C46" s="148">
        <v>3.1</v>
      </c>
      <c r="D46" s="148">
        <v>3</v>
      </c>
      <c r="E46" s="148">
        <v>2.2</v>
      </c>
      <c r="F46" s="148">
        <v>3.2</v>
      </c>
      <c r="G46" s="148">
        <v>2.2</v>
      </c>
      <c r="H46" s="148">
        <v>2.5</v>
      </c>
      <c r="I46" s="148">
        <v>3.1</v>
      </c>
      <c r="J46" s="148">
        <v>3</v>
      </c>
    </row>
    <row r="47" spans="1:10" ht="24.75" customHeight="1">
      <c r="A47" s="152" t="s">
        <v>106</v>
      </c>
      <c r="B47" s="148">
        <v>2.9</v>
      </c>
      <c r="C47" s="148">
        <v>3.3</v>
      </c>
      <c r="D47" s="148">
        <v>3.6</v>
      </c>
      <c r="E47" s="148">
        <v>1.9</v>
      </c>
      <c r="F47" s="148">
        <v>4</v>
      </c>
      <c r="G47" s="148">
        <v>2.6</v>
      </c>
      <c r="H47" s="148">
        <v>5.8</v>
      </c>
      <c r="I47" s="148">
        <v>4.3</v>
      </c>
      <c r="J47" s="148">
        <v>3.2</v>
      </c>
    </row>
    <row r="48" spans="1:10" ht="24.75" customHeight="1">
      <c r="A48" s="152" t="s">
        <v>107</v>
      </c>
      <c r="B48" s="148">
        <v>6.3</v>
      </c>
      <c r="C48" s="148">
        <v>3</v>
      </c>
      <c r="D48" s="154">
        <v>11.4</v>
      </c>
      <c r="E48" s="148">
        <v>2.5</v>
      </c>
      <c r="F48" s="154">
        <v>6</v>
      </c>
      <c r="G48" s="154">
        <v>3.2</v>
      </c>
      <c r="H48" s="154">
        <v>4.6</v>
      </c>
      <c r="I48" s="154">
        <v>4.2</v>
      </c>
      <c r="J48" s="148">
        <v>5.6</v>
      </c>
    </row>
    <row r="49" spans="1:10" ht="24.75" customHeight="1">
      <c r="A49" s="152" t="s">
        <v>108</v>
      </c>
      <c r="B49" s="148">
        <v>0.9</v>
      </c>
      <c r="C49" s="154">
        <v>1.7</v>
      </c>
      <c r="D49" s="148">
        <v>1.6</v>
      </c>
      <c r="E49" s="154">
        <v>0.5</v>
      </c>
      <c r="F49" s="154">
        <v>0.8</v>
      </c>
      <c r="G49" s="154">
        <v>0.8</v>
      </c>
      <c r="H49" s="154">
        <v>1.2</v>
      </c>
      <c r="I49" s="154">
        <v>1.4</v>
      </c>
      <c r="J49" s="148">
        <v>1.2</v>
      </c>
    </row>
    <row r="50" spans="1:10" ht="15" customHeight="1">
      <c r="A50" s="152"/>
      <c r="B50" s="148"/>
      <c r="C50" s="148"/>
      <c r="D50" s="148"/>
      <c r="E50" s="148"/>
      <c r="F50" s="148"/>
      <c r="G50" s="148"/>
      <c r="H50" s="148"/>
      <c r="I50" s="148"/>
      <c r="J50" s="148"/>
    </row>
    <row r="51" spans="1:10" ht="15" customHeight="1">
      <c r="A51" s="163" t="s">
        <v>109</v>
      </c>
      <c r="B51" s="160">
        <v>177.3</v>
      </c>
      <c r="C51" s="160">
        <v>153.9</v>
      </c>
      <c r="D51" s="160">
        <v>164.8</v>
      </c>
      <c r="E51" s="160">
        <v>118.3</v>
      </c>
      <c r="F51" s="160">
        <v>203.3</v>
      </c>
      <c r="G51" s="160">
        <v>101.9</v>
      </c>
      <c r="H51" s="160">
        <v>212.8</v>
      </c>
      <c r="I51" s="160">
        <v>196.6</v>
      </c>
      <c r="J51" s="160">
        <v>166.5</v>
      </c>
    </row>
    <row r="52" spans="1:10" ht="15" customHeight="1">
      <c r="A52" s="164"/>
      <c r="B52" s="160"/>
      <c r="C52" s="160"/>
      <c r="D52" s="160"/>
      <c r="E52" s="160"/>
      <c r="F52" s="160"/>
      <c r="G52" s="160"/>
      <c r="H52" s="160"/>
      <c r="I52" s="160"/>
      <c r="J52" s="160"/>
    </row>
    <row r="53" spans="1:10" ht="15" customHeight="1">
      <c r="A53" s="165" t="s">
        <v>127</v>
      </c>
      <c r="B53" s="160">
        <v>971.7</v>
      </c>
      <c r="C53" s="160">
        <v>874.2</v>
      </c>
      <c r="D53" s="160">
        <v>791.4</v>
      </c>
      <c r="E53" s="160">
        <v>642.2</v>
      </c>
      <c r="F53" s="160">
        <v>977.3</v>
      </c>
      <c r="G53" s="160">
        <v>595.6</v>
      </c>
      <c r="H53" s="160">
        <v>680.8</v>
      </c>
      <c r="I53" s="160">
        <v>890.1</v>
      </c>
      <c r="J53" s="160">
        <v>877.8</v>
      </c>
    </row>
    <row r="54" spans="1:10" ht="15" customHeight="1">
      <c r="A54" s="150"/>
      <c r="B54" s="148"/>
      <c r="C54" s="148"/>
      <c r="D54" s="148"/>
      <c r="E54" s="148"/>
      <c r="F54" s="148"/>
      <c r="G54" s="148"/>
      <c r="H54" s="148"/>
      <c r="I54" s="148"/>
      <c r="J54" s="148"/>
    </row>
    <row r="55" spans="1:10" ht="15" customHeight="1">
      <c r="A55" s="150" t="s">
        <v>128</v>
      </c>
      <c r="B55" s="148"/>
      <c r="C55" s="148"/>
      <c r="D55" s="148"/>
      <c r="E55" s="148"/>
      <c r="F55" s="148"/>
      <c r="G55" s="148"/>
      <c r="H55" s="148"/>
      <c r="I55" s="148"/>
      <c r="J55" s="148"/>
    </row>
    <row r="56" spans="1:10" ht="15" customHeight="1">
      <c r="A56" s="164" t="s">
        <v>110</v>
      </c>
      <c r="B56" s="148"/>
      <c r="C56" s="148"/>
      <c r="D56" s="148"/>
      <c r="E56" s="148"/>
      <c r="F56" s="148"/>
      <c r="G56" s="148"/>
      <c r="H56" s="148"/>
      <c r="I56" s="148"/>
      <c r="J56" s="148"/>
    </row>
    <row r="57" spans="1:10" ht="15" customHeight="1">
      <c r="A57" s="153" t="s">
        <v>111</v>
      </c>
      <c r="B57" s="148">
        <v>440.8</v>
      </c>
      <c r="C57" s="148">
        <v>387.7</v>
      </c>
      <c r="D57" s="148">
        <v>266.6</v>
      </c>
      <c r="E57" s="148">
        <v>255.9</v>
      </c>
      <c r="F57" s="148">
        <v>369.5</v>
      </c>
      <c r="G57" s="148">
        <v>224.1</v>
      </c>
      <c r="H57" s="148">
        <v>265.3</v>
      </c>
      <c r="I57" s="148">
        <v>298.7</v>
      </c>
      <c r="J57" s="148">
        <v>365.6</v>
      </c>
    </row>
    <row r="58" spans="1:10" ht="15" customHeight="1">
      <c r="A58" s="153" t="s">
        <v>112</v>
      </c>
      <c r="B58" s="148">
        <v>100.8</v>
      </c>
      <c r="C58" s="148">
        <v>92.1</v>
      </c>
      <c r="D58" s="154">
        <v>102.2</v>
      </c>
      <c r="E58" s="148">
        <v>53.6</v>
      </c>
      <c r="F58" s="148">
        <v>91.7</v>
      </c>
      <c r="G58" s="148">
        <v>44.3</v>
      </c>
      <c r="H58" s="148">
        <v>112.2</v>
      </c>
      <c r="I58" s="148">
        <v>102.8</v>
      </c>
      <c r="J58" s="148">
        <v>92.4</v>
      </c>
    </row>
    <row r="59" spans="1:10" ht="15" customHeight="1">
      <c r="A59" s="153" t="s">
        <v>113</v>
      </c>
      <c r="B59" s="148">
        <v>541.5</v>
      </c>
      <c r="C59" s="148">
        <v>479.8</v>
      </c>
      <c r="D59" s="148">
        <v>368.8</v>
      </c>
      <c r="E59" s="148">
        <v>309.5</v>
      </c>
      <c r="F59" s="148">
        <v>461.2</v>
      </c>
      <c r="G59" s="148">
        <v>268.4</v>
      </c>
      <c r="H59" s="148">
        <v>377.5</v>
      </c>
      <c r="I59" s="148">
        <v>401.6</v>
      </c>
      <c r="J59" s="148">
        <v>458</v>
      </c>
    </row>
    <row r="60" spans="1:10" ht="15" customHeight="1">
      <c r="A60" s="166" t="s">
        <v>114</v>
      </c>
      <c r="B60" s="148">
        <v>20.8</v>
      </c>
      <c r="C60" s="148">
        <v>19.1</v>
      </c>
      <c r="D60" s="148">
        <v>18.7</v>
      </c>
      <c r="E60" s="148">
        <v>17.2</v>
      </c>
      <c r="F60" s="148">
        <v>26.3</v>
      </c>
      <c r="G60" s="148">
        <v>18</v>
      </c>
      <c r="H60" s="148">
        <v>21.7</v>
      </c>
      <c r="I60" s="148">
        <v>20.5</v>
      </c>
      <c r="J60" s="148">
        <v>20.4</v>
      </c>
    </row>
    <row r="61" spans="1:10" ht="15" customHeight="1">
      <c r="A61" s="189"/>
      <c r="B61" s="189"/>
      <c r="C61" s="189"/>
      <c r="D61" s="189"/>
      <c r="E61" s="189"/>
      <c r="F61" s="189"/>
      <c r="G61" s="189"/>
      <c r="H61" s="189"/>
      <c r="I61" s="189"/>
      <c r="J61" s="190"/>
    </row>
    <row r="62" spans="1:16" s="179" customFormat="1" ht="15" customHeight="1">
      <c r="A62" s="69" t="s">
        <v>170</v>
      </c>
      <c r="B62" s="183"/>
      <c r="C62" s="183"/>
      <c r="D62" s="183"/>
      <c r="E62" s="183"/>
      <c r="F62" s="183"/>
      <c r="G62" s="183"/>
      <c r="H62" s="183"/>
      <c r="I62" s="183"/>
      <c r="J62" s="183"/>
      <c r="K62" s="183"/>
      <c r="L62" s="183"/>
      <c r="M62" s="183"/>
      <c r="N62" s="183"/>
      <c r="O62" s="183"/>
      <c r="P62" s="183"/>
    </row>
    <row r="63" spans="1:16" s="179" customFormat="1" ht="15" customHeight="1">
      <c r="A63" s="69" t="s">
        <v>171</v>
      </c>
      <c r="B63" s="183"/>
      <c r="C63" s="183"/>
      <c r="D63" s="183"/>
      <c r="E63" s="183"/>
      <c r="F63" s="183"/>
      <c r="G63" s="183"/>
      <c r="H63" s="183"/>
      <c r="I63" s="183"/>
      <c r="J63" s="183"/>
      <c r="K63" s="183"/>
      <c r="L63" s="183"/>
      <c r="M63" s="183"/>
      <c r="N63" s="183"/>
      <c r="O63" s="183"/>
      <c r="P63" s="183"/>
    </row>
    <row r="64" spans="1:9" ht="15" customHeight="1">
      <c r="A64" s="34" t="s">
        <v>229</v>
      </c>
      <c r="B64" s="191"/>
      <c r="C64" s="191"/>
      <c r="D64" s="191"/>
      <c r="E64" s="191"/>
      <c r="F64" s="191"/>
      <c r="G64" s="191"/>
      <c r="H64" s="191"/>
      <c r="I64" s="191"/>
    </row>
    <row r="65" spans="1:9" ht="15" customHeight="1">
      <c r="A65" s="75" t="s">
        <v>232</v>
      </c>
      <c r="B65" s="191"/>
      <c r="C65" s="191"/>
      <c r="D65" s="191"/>
      <c r="E65" s="191"/>
      <c r="F65" s="191"/>
      <c r="G65" s="191"/>
      <c r="H65" s="191"/>
      <c r="I65" s="191"/>
    </row>
    <row r="66" spans="1:9" ht="15" customHeight="1">
      <c r="A66" s="75" t="s">
        <v>196</v>
      </c>
      <c r="B66" s="191"/>
      <c r="C66" s="191"/>
      <c r="D66" s="191"/>
      <c r="E66" s="191"/>
      <c r="F66" s="191"/>
      <c r="G66" s="191"/>
      <c r="H66" s="191"/>
      <c r="I66" s="191"/>
    </row>
    <row r="67" spans="1:9" ht="14.25">
      <c r="A67" s="191"/>
      <c r="B67" s="191"/>
      <c r="C67" s="191"/>
      <c r="D67" s="191"/>
      <c r="E67" s="191"/>
      <c r="F67" s="191"/>
      <c r="G67" s="191"/>
      <c r="H67" s="191"/>
      <c r="I67" s="191"/>
    </row>
    <row r="68" spans="1:10" ht="60" customHeight="1">
      <c r="A68" s="240" t="s">
        <v>39</v>
      </c>
      <c r="B68" s="240"/>
      <c r="C68" s="240"/>
      <c r="D68" s="240"/>
      <c r="E68" s="240"/>
      <c r="F68" s="240"/>
      <c r="G68" s="240"/>
      <c r="H68" s="240"/>
      <c r="I68" s="240"/>
      <c r="J68" s="240"/>
    </row>
    <row r="69" ht="22.5" customHeight="1">
      <c r="A69" s="30" t="s">
        <v>173</v>
      </c>
    </row>
    <row r="70" spans="1:8" ht="14.25" customHeight="1">
      <c r="A70" s="21" t="s">
        <v>264</v>
      </c>
      <c r="B70" s="2"/>
      <c r="C70" s="2"/>
      <c r="D70" s="2"/>
      <c r="E70" s="2"/>
      <c r="F70" s="2"/>
      <c r="G70" s="2"/>
      <c r="H70" s="2"/>
    </row>
    <row r="71" spans="1:10" ht="14.25">
      <c r="A71" s="2" t="s">
        <v>270</v>
      </c>
      <c r="B71" s="188"/>
      <c r="C71" s="188"/>
      <c r="D71" s="188"/>
      <c r="E71" s="188"/>
      <c r="F71" s="188"/>
      <c r="G71" s="188"/>
      <c r="H71" s="188"/>
      <c r="I71" s="188"/>
      <c r="J71" s="188"/>
    </row>
    <row r="72" spans="1:10" ht="30" customHeight="1">
      <c r="A72" s="143"/>
      <c r="B72" s="144" t="s">
        <v>40</v>
      </c>
      <c r="C72" s="144" t="s">
        <v>41</v>
      </c>
      <c r="D72" s="144" t="s">
        <v>42</v>
      </c>
      <c r="E72" s="144" t="s">
        <v>43</v>
      </c>
      <c r="F72" s="144" t="s">
        <v>44</v>
      </c>
      <c r="G72" s="144" t="s">
        <v>45</v>
      </c>
      <c r="H72" s="144" t="s">
        <v>46</v>
      </c>
      <c r="I72" s="144" t="s">
        <v>175</v>
      </c>
      <c r="J72" s="144" t="s">
        <v>47</v>
      </c>
    </row>
    <row r="73" spans="1:10" ht="14.25">
      <c r="A73" s="250" t="s">
        <v>150</v>
      </c>
      <c r="B73" s="251"/>
      <c r="C73" s="251"/>
      <c r="D73" s="251"/>
      <c r="E73" s="251"/>
      <c r="F73" s="251"/>
      <c r="G73" s="251"/>
      <c r="H73" s="251"/>
      <c r="I73" s="251"/>
      <c r="J73" s="252"/>
    </row>
    <row r="74" spans="1:10" ht="14.25">
      <c r="A74" s="145" t="s">
        <v>260</v>
      </c>
      <c r="B74" s="179"/>
      <c r="C74" s="179"/>
      <c r="D74" s="179"/>
      <c r="E74" s="179"/>
      <c r="F74" s="179"/>
      <c r="G74" s="179"/>
      <c r="H74" s="179"/>
      <c r="I74" s="179"/>
      <c r="J74" s="179"/>
    </row>
    <row r="75" spans="1:10" ht="14.25">
      <c r="A75" s="147" t="s">
        <v>261</v>
      </c>
      <c r="B75" s="107">
        <v>4.3</v>
      </c>
      <c r="C75" s="107">
        <v>3.4</v>
      </c>
      <c r="D75" s="107">
        <v>13.4</v>
      </c>
      <c r="E75" s="107">
        <v>5.2</v>
      </c>
      <c r="F75" s="107">
        <v>9.9</v>
      </c>
      <c r="G75" s="107">
        <v>7.7</v>
      </c>
      <c r="H75" s="107">
        <v>7.2</v>
      </c>
      <c r="I75" s="107">
        <v>3.8</v>
      </c>
      <c r="J75" s="107">
        <v>3.1</v>
      </c>
    </row>
    <row r="76" spans="1:10" ht="14.25">
      <c r="A76" s="147" t="s">
        <v>262</v>
      </c>
      <c r="B76" s="107">
        <v>4.5</v>
      </c>
      <c r="C76" s="107">
        <v>3.5</v>
      </c>
      <c r="D76" s="107">
        <v>6.6</v>
      </c>
      <c r="E76" s="107">
        <v>3.8</v>
      </c>
      <c r="F76" s="107">
        <v>4.6</v>
      </c>
      <c r="G76" s="107">
        <v>6.5</v>
      </c>
      <c r="H76" s="107">
        <v>9.7</v>
      </c>
      <c r="I76" s="107">
        <v>4.7</v>
      </c>
      <c r="J76" s="107">
        <v>1.9</v>
      </c>
    </row>
    <row r="77" spans="1:10" ht="14.25">
      <c r="A77" s="179"/>
      <c r="B77" s="179"/>
      <c r="C77" s="179"/>
      <c r="D77" s="179"/>
      <c r="E77" s="179"/>
      <c r="F77" s="179"/>
      <c r="G77" s="179"/>
      <c r="H77" s="179"/>
      <c r="I77" s="179"/>
      <c r="J77" s="179"/>
    </row>
    <row r="78" spans="1:10" ht="14.25">
      <c r="A78" s="145" t="s">
        <v>263</v>
      </c>
      <c r="B78" s="179"/>
      <c r="C78" s="179"/>
      <c r="D78" s="179"/>
      <c r="E78" s="179"/>
      <c r="F78" s="179"/>
      <c r="G78" s="179"/>
      <c r="H78" s="179"/>
      <c r="I78" s="179"/>
      <c r="J78" s="179"/>
    </row>
    <row r="79" spans="1:10" ht="15" customHeight="1">
      <c r="A79" s="150" t="s">
        <v>124</v>
      </c>
      <c r="B79" s="179"/>
      <c r="C79" s="179"/>
      <c r="D79" s="179"/>
      <c r="E79" s="179"/>
      <c r="F79" s="179"/>
      <c r="G79" s="179"/>
      <c r="H79" s="179"/>
      <c r="I79" s="179"/>
      <c r="J79" s="179"/>
    </row>
    <row r="80" spans="1:10" ht="15" customHeight="1">
      <c r="A80" s="151" t="s">
        <v>81</v>
      </c>
      <c r="B80" s="179"/>
      <c r="C80" s="179"/>
      <c r="D80" s="179"/>
      <c r="E80" s="179"/>
      <c r="F80" s="179"/>
      <c r="G80" s="179"/>
      <c r="H80" s="179"/>
      <c r="I80" s="179"/>
      <c r="J80" s="179"/>
    </row>
    <row r="81" spans="1:10" ht="15" customHeight="1">
      <c r="A81" s="152" t="s">
        <v>174</v>
      </c>
      <c r="B81" s="107">
        <v>11.1</v>
      </c>
      <c r="C81" s="107">
        <v>8.7</v>
      </c>
      <c r="D81" s="107">
        <v>9.8</v>
      </c>
      <c r="E81" s="107">
        <v>8.1</v>
      </c>
      <c r="F81" s="107">
        <v>7.3</v>
      </c>
      <c r="G81" s="107">
        <v>10.5</v>
      </c>
      <c r="H81" s="107">
        <v>12.6</v>
      </c>
      <c r="I81" s="107">
        <v>9.2</v>
      </c>
      <c r="J81" s="107">
        <v>4.8</v>
      </c>
    </row>
    <row r="82" spans="1:10" ht="15" customHeight="1">
      <c r="A82" s="153" t="s">
        <v>82</v>
      </c>
      <c r="B82" s="107">
        <v>19</v>
      </c>
      <c r="C82" s="107">
        <v>16.3</v>
      </c>
      <c r="D82" s="107">
        <v>24.4</v>
      </c>
      <c r="E82" s="107">
        <v>20.2</v>
      </c>
      <c r="F82" s="107">
        <v>23.3</v>
      </c>
      <c r="G82" s="107">
        <v>31.7</v>
      </c>
      <c r="H82" s="107">
        <v>33</v>
      </c>
      <c r="I82" s="107">
        <v>25.1</v>
      </c>
      <c r="J82" s="107">
        <v>10.4</v>
      </c>
    </row>
    <row r="83" spans="1:10" ht="15" customHeight="1">
      <c r="A83" s="153" t="s">
        <v>83</v>
      </c>
      <c r="B83" s="107">
        <v>15.5</v>
      </c>
      <c r="C83" s="107">
        <v>18.7</v>
      </c>
      <c r="D83" s="107">
        <v>18.9</v>
      </c>
      <c r="E83" s="107">
        <v>21.9</v>
      </c>
      <c r="F83" s="107">
        <v>18.1</v>
      </c>
      <c r="G83" s="107">
        <v>51.9</v>
      </c>
      <c r="H83" s="107">
        <v>26.9</v>
      </c>
      <c r="I83" s="107">
        <v>22.2</v>
      </c>
      <c r="J83" s="107">
        <v>8.4</v>
      </c>
    </row>
    <row r="84" spans="1:10" ht="15" customHeight="1">
      <c r="A84" s="153" t="s">
        <v>84</v>
      </c>
      <c r="B84" s="107">
        <v>36.5</v>
      </c>
      <c r="C84" s="107">
        <v>33.8</v>
      </c>
      <c r="D84" s="107">
        <v>57.2</v>
      </c>
      <c r="E84" s="107">
        <v>68.1</v>
      </c>
      <c r="F84" s="107">
        <v>58.9</v>
      </c>
      <c r="G84" s="107">
        <v>66.9</v>
      </c>
      <c r="H84" s="107">
        <v>100.1</v>
      </c>
      <c r="I84" s="107">
        <v>38</v>
      </c>
      <c r="J84" s="107">
        <v>18.5</v>
      </c>
    </row>
    <row r="85" spans="1:10" ht="15" customHeight="1">
      <c r="A85" s="153" t="s">
        <v>85</v>
      </c>
      <c r="B85" s="107">
        <v>36.2</v>
      </c>
      <c r="C85" s="107">
        <v>23.5</v>
      </c>
      <c r="D85" s="107">
        <v>31.8</v>
      </c>
      <c r="E85" s="107">
        <v>29.2</v>
      </c>
      <c r="F85" s="107">
        <v>39</v>
      </c>
      <c r="G85" s="107">
        <v>44.4</v>
      </c>
      <c r="H85" s="107">
        <v>51.1</v>
      </c>
      <c r="I85" s="107">
        <v>31.5</v>
      </c>
      <c r="J85" s="107">
        <v>16</v>
      </c>
    </row>
    <row r="86" spans="1:10" ht="15" customHeight="1">
      <c r="A86" s="153" t="s">
        <v>86</v>
      </c>
      <c r="B86" s="107">
        <v>27.8</v>
      </c>
      <c r="C86" s="107">
        <v>22.7</v>
      </c>
      <c r="D86" s="107">
        <v>78.7</v>
      </c>
      <c r="E86" s="107">
        <v>37.2</v>
      </c>
      <c r="F86" s="107">
        <v>54.2</v>
      </c>
      <c r="G86" s="107">
        <v>39.2</v>
      </c>
      <c r="H86" s="107">
        <v>38.7</v>
      </c>
      <c r="I86" s="107">
        <v>36.4</v>
      </c>
      <c r="J86" s="107">
        <v>29.2</v>
      </c>
    </row>
    <row r="87" spans="1:10" ht="15" customHeight="1">
      <c r="A87" s="153" t="s">
        <v>87</v>
      </c>
      <c r="B87" s="107">
        <v>42.7</v>
      </c>
      <c r="C87" s="107">
        <v>40.3</v>
      </c>
      <c r="D87" s="107">
        <v>43.8</v>
      </c>
      <c r="E87" s="107">
        <v>25.1</v>
      </c>
      <c r="F87" s="107">
        <v>39.5</v>
      </c>
      <c r="G87" s="107">
        <v>44.6</v>
      </c>
      <c r="H87" s="107">
        <v>56.8</v>
      </c>
      <c r="I87" s="107">
        <v>35.1</v>
      </c>
      <c r="J87" s="107">
        <v>19.8</v>
      </c>
    </row>
    <row r="88" spans="1:10" ht="15" customHeight="1">
      <c r="A88" s="153" t="s">
        <v>88</v>
      </c>
      <c r="B88" s="107"/>
      <c r="C88" s="107"/>
      <c r="D88" s="107"/>
      <c r="E88" s="107"/>
      <c r="F88" s="107"/>
      <c r="G88" s="107"/>
      <c r="H88" s="107"/>
      <c r="I88" s="107"/>
      <c r="J88" s="107"/>
    </row>
    <row r="89" spans="1:10" ht="15" customHeight="1">
      <c r="A89" s="156" t="s">
        <v>89</v>
      </c>
      <c r="B89" s="107">
        <v>9</v>
      </c>
      <c r="C89" s="107">
        <v>10.3</v>
      </c>
      <c r="D89" s="107">
        <v>8.8</v>
      </c>
      <c r="E89" s="107">
        <v>9.2</v>
      </c>
      <c r="F89" s="107">
        <v>14.9</v>
      </c>
      <c r="G89" s="107">
        <v>13.5</v>
      </c>
      <c r="H89" s="107">
        <v>15.8</v>
      </c>
      <c r="I89" s="107">
        <v>5.9</v>
      </c>
      <c r="J89" s="107">
        <v>3.9</v>
      </c>
    </row>
    <row r="90" spans="1:10" ht="15" customHeight="1">
      <c r="A90" s="156" t="s">
        <v>90</v>
      </c>
      <c r="B90" s="107">
        <v>8.5</v>
      </c>
      <c r="C90" s="107">
        <v>5.2</v>
      </c>
      <c r="D90" s="107">
        <v>8.6</v>
      </c>
      <c r="E90" s="107">
        <v>10.5</v>
      </c>
      <c r="F90" s="107">
        <v>27.7</v>
      </c>
      <c r="G90" s="107">
        <v>15.1</v>
      </c>
      <c r="H90" s="107">
        <v>11.7</v>
      </c>
      <c r="I90" s="107">
        <v>8.6</v>
      </c>
      <c r="J90" s="107">
        <v>6</v>
      </c>
    </row>
    <row r="91" spans="1:10" ht="15" customHeight="1">
      <c r="A91" s="157" t="s">
        <v>91</v>
      </c>
      <c r="B91" s="94">
        <v>7.1</v>
      </c>
      <c r="C91" s="94">
        <v>4.2</v>
      </c>
      <c r="D91" s="94">
        <v>6.5</v>
      </c>
      <c r="E91" s="94">
        <v>8.3</v>
      </c>
      <c r="F91" s="94">
        <v>22.9</v>
      </c>
      <c r="G91" s="94">
        <v>10.8</v>
      </c>
      <c r="H91" s="94">
        <v>9.1</v>
      </c>
      <c r="I91" s="94">
        <v>5.5</v>
      </c>
      <c r="J91" s="94">
        <v>4.8</v>
      </c>
    </row>
    <row r="92" spans="1:10" ht="15" customHeight="1">
      <c r="A92" s="159" t="s">
        <v>235</v>
      </c>
      <c r="B92" s="77">
        <v>6.2</v>
      </c>
      <c r="C92" s="77">
        <v>5.1</v>
      </c>
      <c r="D92" s="77">
        <v>20</v>
      </c>
      <c r="E92" s="77">
        <v>8.7</v>
      </c>
      <c r="F92" s="77">
        <v>18.1</v>
      </c>
      <c r="G92" s="77">
        <v>14</v>
      </c>
      <c r="H92" s="77">
        <v>8.5</v>
      </c>
      <c r="I92" s="77">
        <v>5</v>
      </c>
      <c r="J92" s="77">
        <v>5</v>
      </c>
    </row>
    <row r="93" spans="1:10" ht="15" customHeight="1">
      <c r="A93" s="153"/>
      <c r="B93" s="107"/>
      <c r="C93" s="107"/>
      <c r="D93" s="107"/>
      <c r="E93" s="107"/>
      <c r="F93" s="107"/>
      <c r="G93" s="107"/>
      <c r="H93" s="107"/>
      <c r="I93" s="107"/>
      <c r="J93" s="107"/>
    </row>
    <row r="94" spans="1:10" ht="15" customHeight="1">
      <c r="A94" s="151" t="s">
        <v>92</v>
      </c>
      <c r="B94" s="107"/>
      <c r="C94" s="107"/>
      <c r="D94" s="107"/>
      <c r="E94" s="107"/>
      <c r="F94" s="107"/>
      <c r="G94" s="107"/>
      <c r="H94" s="107"/>
      <c r="I94" s="107"/>
      <c r="J94" s="107"/>
    </row>
    <row r="95" spans="1:10" ht="15" customHeight="1">
      <c r="A95" s="153" t="s">
        <v>93</v>
      </c>
      <c r="B95" s="107"/>
      <c r="C95" s="107"/>
      <c r="D95" s="107"/>
      <c r="E95" s="107"/>
      <c r="F95" s="107"/>
      <c r="G95" s="107"/>
      <c r="H95" s="107"/>
      <c r="I95" s="107"/>
      <c r="J95" s="107"/>
    </row>
    <row r="96" spans="1:10" ht="15" customHeight="1">
      <c r="A96" s="161" t="s">
        <v>94</v>
      </c>
      <c r="B96" s="107">
        <v>3.6</v>
      </c>
      <c r="C96" s="107">
        <v>3.3</v>
      </c>
      <c r="D96" s="107">
        <v>3.8</v>
      </c>
      <c r="E96" s="107">
        <v>2.5</v>
      </c>
      <c r="F96" s="107">
        <v>4.4</v>
      </c>
      <c r="G96" s="107">
        <v>4.9</v>
      </c>
      <c r="H96" s="107">
        <v>5.2</v>
      </c>
      <c r="I96" s="107">
        <v>3</v>
      </c>
      <c r="J96" s="107">
        <v>1.8</v>
      </c>
    </row>
    <row r="97" spans="1:10" ht="15" customHeight="1">
      <c r="A97" s="161" t="s">
        <v>95</v>
      </c>
      <c r="B97" s="107">
        <v>7.7</v>
      </c>
      <c r="C97" s="107">
        <v>7.5</v>
      </c>
      <c r="D97" s="107">
        <v>22.4</v>
      </c>
      <c r="E97" s="107">
        <v>11.9</v>
      </c>
      <c r="F97" s="107">
        <v>11.4</v>
      </c>
      <c r="G97" s="107">
        <v>12</v>
      </c>
      <c r="H97" s="107">
        <v>15.7</v>
      </c>
      <c r="I97" s="107">
        <v>11.8</v>
      </c>
      <c r="J97" s="107">
        <v>4.9</v>
      </c>
    </row>
    <row r="98" spans="1:10" ht="15" customHeight="1">
      <c r="A98" s="157" t="s">
        <v>96</v>
      </c>
      <c r="B98" s="94">
        <v>3.7</v>
      </c>
      <c r="C98" s="94">
        <v>3.3</v>
      </c>
      <c r="D98" s="94">
        <v>7.6</v>
      </c>
      <c r="E98" s="94">
        <v>3.7</v>
      </c>
      <c r="F98" s="94">
        <v>5</v>
      </c>
      <c r="G98" s="94">
        <v>5.2</v>
      </c>
      <c r="H98" s="94">
        <v>7.9</v>
      </c>
      <c r="I98" s="94">
        <v>4.6</v>
      </c>
      <c r="J98" s="94">
        <v>2.1</v>
      </c>
    </row>
    <row r="99" spans="1:10" ht="15" customHeight="1">
      <c r="A99" s="153" t="s">
        <v>97</v>
      </c>
      <c r="B99" s="107">
        <v>3.5</v>
      </c>
      <c r="C99" s="107">
        <v>3.4</v>
      </c>
      <c r="D99" s="107">
        <v>3.5</v>
      </c>
      <c r="E99" s="107">
        <v>2.4</v>
      </c>
      <c r="F99" s="107">
        <v>4.2</v>
      </c>
      <c r="G99" s="107">
        <v>4.1</v>
      </c>
      <c r="H99" s="107">
        <v>4.9</v>
      </c>
      <c r="I99" s="107">
        <v>3.1</v>
      </c>
      <c r="J99" s="107">
        <v>1.9</v>
      </c>
    </row>
    <row r="100" spans="1:10" ht="15" customHeight="1">
      <c r="A100" s="153" t="s">
        <v>98</v>
      </c>
      <c r="B100" s="107">
        <v>5.9</v>
      </c>
      <c r="C100" s="107">
        <v>3.3</v>
      </c>
      <c r="D100" s="107">
        <v>4.4</v>
      </c>
      <c r="E100" s="107">
        <v>6.6</v>
      </c>
      <c r="F100" s="107">
        <v>7.5</v>
      </c>
      <c r="G100" s="107">
        <v>5.7</v>
      </c>
      <c r="H100" s="107">
        <v>5.7</v>
      </c>
      <c r="I100" s="107">
        <v>3.2</v>
      </c>
      <c r="J100" s="107">
        <v>2.1</v>
      </c>
    </row>
    <row r="101" spans="1:10" ht="15" customHeight="1">
      <c r="A101" s="162" t="s">
        <v>236</v>
      </c>
      <c r="B101" s="77">
        <v>3.5</v>
      </c>
      <c r="C101" s="77">
        <v>3.1</v>
      </c>
      <c r="D101" s="77">
        <v>6.7</v>
      </c>
      <c r="E101" s="77">
        <v>3.3</v>
      </c>
      <c r="F101" s="77">
        <v>4.6</v>
      </c>
      <c r="G101" s="77">
        <v>4.6</v>
      </c>
      <c r="H101" s="77">
        <v>7.2</v>
      </c>
      <c r="I101" s="77">
        <v>4.1</v>
      </c>
      <c r="J101" s="77">
        <v>2</v>
      </c>
    </row>
    <row r="102" spans="1:10" ht="15" customHeight="1">
      <c r="A102" s="153"/>
      <c r="B102" s="77"/>
      <c r="C102" s="77"/>
      <c r="D102" s="77"/>
      <c r="E102" s="77"/>
      <c r="F102" s="77"/>
      <c r="G102" s="77"/>
      <c r="H102" s="77"/>
      <c r="I102" s="77"/>
      <c r="J102" s="77"/>
    </row>
    <row r="103" spans="1:10" ht="15" customHeight="1">
      <c r="A103" s="163" t="s">
        <v>99</v>
      </c>
      <c r="B103" s="77">
        <v>3.8</v>
      </c>
      <c r="C103" s="77">
        <v>3.1</v>
      </c>
      <c r="D103" s="77">
        <v>11.3</v>
      </c>
      <c r="E103" s="77">
        <v>4.6</v>
      </c>
      <c r="F103" s="77">
        <v>8.5</v>
      </c>
      <c r="G103" s="77">
        <v>6.9</v>
      </c>
      <c r="H103" s="77">
        <v>6.8</v>
      </c>
      <c r="I103" s="77">
        <v>3.7</v>
      </c>
      <c r="J103" s="77">
        <v>2.7</v>
      </c>
    </row>
    <row r="104" spans="1:10" ht="15" customHeight="1">
      <c r="A104" s="164"/>
      <c r="B104" s="107"/>
      <c r="C104" s="107"/>
      <c r="D104" s="107"/>
      <c r="E104" s="107"/>
      <c r="F104" s="107"/>
      <c r="G104" s="107"/>
      <c r="H104" s="107"/>
      <c r="I104" s="107"/>
      <c r="J104" s="107"/>
    </row>
    <row r="105" spans="1:10" ht="15" customHeight="1">
      <c r="A105" s="150" t="s">
        <v>125</v>
      </c>
      <c r="B105" s="107"/>
      <c r="C105" s="107"/>
      <c r="D105" s="107"/>
      <c r="E105" s="107"/>
      <c r="F105" s="107"/>
      <c r="G105" s="107"/>
      <c r="H105" s="107"/>
      <c r="I105" s="107"/>
      <c r="J105" s="107"/>
    </row>
    <row r="106" spans="1:10" ht="15" customHeight="1">
      <c r="A106" s="164" t="s">
        <v>100</v>
      </c>
      <c r="B106" s="107"/>
      <c r="C106" s="107"/>
      <c r="D106" s="107"/>
      <c r="E106" s="107"/>
      <c r="F106" s="107"/>
      <c r="G106" s="107"/>
      <c r="H106" s="107"/>
      <c r="I106" s="107"/>
      <c r="J106" s="107"/>
    </row>
    <row r="107" spans="1:10" ht="15" customHeight="1">
      <c r="A107" s="153" t="s">
        <v>101</v>
      </c>
      <c r="B107" s="107">
        <v>6.3</v>
      </c>
      <c r="C107" s="107">
        <v>5.5</v>
      </c>
      <c r="D107" s="107">
        <v>5.4</v>
      </c>
      <c r="E107" s="107">
        <v>6.3</v>
      </c>
      <c r="F107" s="107">
        <v>5.7</v>
      </c>
      <c r="G107" s="107">
        <v>7.2</v>
      </c>
      <c r="H107" s="107">
        <v>9.1</v>
      </c>
      <c r="I107" s="107">
        <v>6.5</v>
      </c>
      <c r="J107" s="107">
        <v>2.3</v>
      </c>
    </row>
    <row r="108" spans="1:10" ht="15" customHeight="1">
      <c r="A108" s="153" t="s">
        <v>102</v>
      </c>
      <c r="B108" s="107">
        <v>8.3</v>
      </c>
      <c r="C108" s="107">
        <v>9.7</v>
      </c>
      <c r="D108" s="107">
        <v>10.4</v>
      </c>
      <c r="E108" s="107">
        <v>10.3</v>
      </c>
      <c r="F108" s="107">
        <v>11.3</v>
      </c>
      <c r="G108" s="107">
        <v>14.2</v>
      </c>
      <c r="H108" s="107">
        <v>18.8</v>
      </c>
      <c r="I108" s="107">
        <v>11</v>
      </c>
      <c r="J108" s="107">
        <v>4.4</v>
      </c>
    </row>
    <row r="109" spans="1:10" ht="15" customHeight="1">
      <c r="A109" s="159" t="s">
        <v>103</v>
      </c>
      <c r="B109" s="94">
        <v>4.9</v>
      </c>
      <c r="C109" s="94">
        <v>5.2</v>
      </c>
      <c r="D109" s="94">
        <v>5.6</v>
      </c>
      <c r="E109" s="94">
        <v>5.8</v>
      </c>
      <c r="F109" s="94">
        <v>5.8</v>
      </c>
      <c r="G109" s="94">
        <v>6.8</v>
      </c>
      <c r="H109" s="94">
        <v>10.7</v>
      </c>
      <c r="I109" s="94">
        <v>5.9</v>
      </c>
      <c r="J109" s="94">
        <v>2.3</v>
      </c>
    </row>
    <row r="110" spans="1:10" ht="15" customHeight="1">
      <c r="A110" s="159"/>
      <c r="B110" s="107"/>
      <c r="C110" s="107"/>
      <c r="D110" s="107"/>
      <c r="E110" s="107"/>
      <c r="F110" s="107"/>
      <c r="G110" s="107"/>
      <c r="H110" s="107"/>
      <c r="I110" s="107"/>
      <c r="J110" s="107"/>
    </row>
    <row r="111" spans="1:10" ht="15" customHeight="1">
      <c r="A111" s="164" t="s">
        <v>126</v>
      </c>
      <c r="B111" s="107"/>
      <c r="C111" s="107"/>
      <c r="D111" s="107"/>
      <c r="E111" s="107"/>
      <c r="F111" s="107"/>
      <c r="G111" s="107"/>
      <c r="H111" s="107"/>
      <c r="I111" s="107"/>
      <c r="J111" s="107"/>
    </row>
    <row r="112" spans="1:10" ht="15" customHeight="1">
      <c r="A112" s="153" t="s">
        <v>104</v>
      </c>
      <c r="B112" s="107">
        <v>8.6</v>
      </c>
      <c r="C112" s="107">
        <v>8.2</v>
      </c>
      <c r="D112" s="107">
        <v>10.1</v>
      </c>
      <c r="E112" s="107">
        <v>9.9</v>
      </c>
      <c r="F112" s="107">
        <v>12.8</v>
      </c>
      <c r="G112" s="107">
        <v>20</v>
      </c>
      <c r="H112" s="107">
        <v>19.3</v>
      </c>
      <c r="I112" s="107">
        <v>12.1</v>
      </c>
      <c r="J112" s="107">
        <v>4.4</v>
      </c>
    </row>
    <row r="113" spans="1:10" ht="15" customHeight="1">
      <c r="A113" s="153" t="s">
        <v>105</v>
      </c>
      <c r="B113" s="107">
        <v>6.3</v>
      </c>
      <c r="C113" s="107">
        <v>5.6</v>
      </c>
      <c r="D113" s="107">
        <v>11.1</v>
      </c>
      <c r="E113" s="107">
        <v>7.3</v>
      </c>
      <c r="F113" s="107">
        <v>11.2</v>
      </c>
      <c r="G113" s="107">
        <v>11.9</v>
      </c>
      <c r="H113" s="107">
        <v>11.8</v>
      </c>
      <c r="I113" s="107">
        <v>6.4</v>
      </c>
      <c r="J113" s="107">
        <v>3.1</v>
      </c>
    </row>
    <row r="114" spans="1:10" ht="24.75" customHeight="1">
      <c r="A114" s="152" t="s">
        <v>106</v>
      </c>
      <c r="B114" s="107">
        <v>11.3</v>
      </c>
      <c r="C114" s="107">
        <v>9.8</v>
      </c>
      <c r="D114" s="107">
        <v>8.7</v>
      </c>
      <c r="E114" s="107">
        <v>13.8</v>
      </c>
      <c r="F114" s="107">
        <v>9.9</v>
      </c>
      <c r="G114" s="107">
        <v>16.1</v>
      </c>
      <c r="H114" s="107">
        <v>13.8</v>
      </c>
      <c r="I114" s="107">
        <v>10.3</v>
      </c>
      <c r="J114" s="107">
        <v>4.5</v>
      </c>
    </row>
    <row r="115" spans="1:10" ht="24.75" customHeight="1">
      <c r="A115" s="152" t="s">
        <v>107</v>
      </c>
      <c r="B115" s="107">
        <v>21.3</v>
      </c>
      <c r="C115" s="107">
        <v>23.9</v>
      </c>
      <c r="D115" s="107">
        <v>45.6</v>
      </c>
      <c r="E115" s="107">
        <v>23.5</v>
      </c>
      <c r="F115" s="107">
        <v>28.7</v>
      </c>
      <c r="G115" s="107">
        <v>46.9</v>
      </c>
      <c r="H115" s="107">
        <v>34.2</v>
      </c>
      <c r="I115" s="107">
        <v>42.5</v>
      </c>
      <c r="J115" s="107">
        <v>15</v>
      </c>
    </row>
    <row r="116" spans="1:10" ht="24.75" customHeight="1">
      <c r="A116" s="152" t="s">
        <v>108</v>
      </c>
      <c r="B116" s="107">
        <v>20.4</v>
      </c>
      <c r="C116" s="107">
        <v>28.8</v>
      </c>
      <c r="D116" s="107">
        <v>23</v>
      </c>
      <c r="E116" s="107">
        <v>26.3</v>
      </c>
      <c r="F116" s="107">
        <v>41.3</v>
      </c>
      <c r="G116" s="107">
        <v>30.4</v>
      </c>
      <c r="H116" s="107">
        <v>32.1</v>
      </c>
      <c r="I116" s="107">
        <v>28</v>
      </c>
      <c r="J116" s="107">
        <v>13.7</v>
      </c>
    </row>
    <row r="117" spans="1:10" ht="15" customHeight="1">
      <c r="A117" s="152"/>
      <c r="B117" s="179"/>
      <c r="C117" s="179"/>
      <c r="D117" s="179"/>
      <c r="E117" s="179"/>
      <c r="F117" s="179"/>
      <c r="G117" s="179"/>
      <c r="H117" s="179"/>
      <c r="I117" s="179"/>
      <c r="J117" s="179"/>
    </row>
    <row r="118" spans="1:10" ht="15" customHeight="1">
      <c r="A118" s="163" t="s">
        <v>109</v>
      </c>
      <c r="B118" s="77">
        <v>4.6</v>
      </c>
      <c r="C118" s="77">
        <v>4.7</v>
      </c>
      <c r="D118" s="77">
        <v>5.3</v>
      </c>
      <c r="E118" s="77">
        <v>5.4</v>
      </c>
      <c r="F118" s="77">
        <v>5.6</v>
      </c>
      <c r="G118" s="77">
        <v>6.9</v>
      </c>
      <c r="H118" s="77">
        <v>9.9</v>
      </c>
      <c r="I118" s="77">
        <v>5.7</v>
      </c>
      <c r="J118" s="77">
        <v>2.2</v>
      </c>
    </row>
    <row r="119" spans="1:10" ht="15" customHeight="1">
      <c r="A119" s="164"/>
      <c r="B119" s="77"/>
      <c r="C119" s="77"/>
      <c r="D119" s="77"/>
      <c r="E119" s="77"/>
      <c r="F119" s="77"/>
      <c r="G119" s="77"/>
      <c r="H119" s="77"/>
      <c r="I119" s="77"/>
      <c r="J119" s="77"/>
    </row>
    <row r="120" spans="1:10" ht="15" customHeight="1">
      <c r="A120" s="165" t="s">
        <v>127</v>
      </c>
      <c r="B120" s="77">
        <v>4.3</v>
      </c>
      <c r="C120" s="77">
        <v>3.4</v>
      </c>
      <c r="D120" s="77">
        <v>13.4</v>
      </c>
      <c r="E120" s="77">
        <v>5.2</v>
      </c>
      <c r="F120" s="77">
        <v>9.9</v>
      </c>
      <c r="G120" s="77">
        <v>7.7</v>
      </c>
      <c r="H120" s="77">
        <v>7.2</v>
      </c>
      <c r="I120" s="77">
        <v>3.8</v>
      </c>
      <c r="J120" s="77">
        <v>3.1</v>
      </c>
    </row>
    <row r="121" spans="1:10" ht="15" customHeight="1">
      <c r="A121" s="150"/>
      <c r="B121" s="107"/>
      <c r="C121" s="107"/>
      <c r="D121" s="107"/>
      <c r="E121" s="107"/>
      <c r="F121" s="107"/>
      <c r="G121" s="107"/>
      <c r="H121" s="107"/>
      <c r="I121" s="107"/>
      <c r="J121" s="107"/>
    </row>
    <row r="122" spans="1:10" ht="15" customHeight="1">
      <c r="A122" s="150" t="s">
        <v>128</v>
      </c>
      <c r="B122" s="107"/>
      <c r="C122" s="107"/>
      <c r="D122" s="107"/>
      <c r="E122" s="107"/>
      <c r="F122" s="107"/>
      <c r="G122" s="107"/>
      <c r="H122" s="107"/>
      <c r="I122" s="107"/>
      <c r="J122" s="107"/>
    </row>
    <row r="123" spans="1:10" ht="15" customHeight="1">
      <c r="A123" s="164" t="s">
        <v>110</v>
      </c>
      <c r="B123" s="107"/>
      <c r="C123" s="107"/>
      <c r="D123" s="107"/>
      <c r="E123" s="107"/>
      <c r="F123" s="107"/>
      <c r="G123" s="107"/>
      <c r="H123" s="107"/>
      <c r="I123" s="107"/>
      <c r="J123" s="107"/>
    </row>
    <row r="124" spans="1:10" ht="15" customHeight="1">
      <c r="A124" s="153" t="s">
        <v>111</v>
      </c>
      <c r="B124" s="107">
        <v>4</v>
      </c>
      <c r="C124" s="107">
        <v>3.9</v>
      </c>
      <c r="D124" s="107">
        <v>4.6</v>
      </c>
      <c r="E124" s="107">
        <v>2.9</v>
      </c>
      <c r="F124" s="107">
        <v>5.1</v>
      </c>
      <c r="G124" s="107">
        <v>6</v>
      </c>
      <c r="H124" s="107">
        <v>5.9</v>
      </c>
      <c r="I124" s="107">
        <v>3.3</v>
      </c>
      <c r="J124" s="107">
        <v>2.1</v>
      </c>
    </row>
    <row r="125" spans="1:10" ht="15" customHeight="1">
      <c r="A125" s="153" t="s">
        <v>112</v>
      </c>
      <c r="B125" s="107">
        <v>10.2</v>
      </c>
      <c r="C125" s="107">
        <v>10.1</v>
      </c>
      <c r="D125" s="107">
        <v>33.1</v>
      </c>
      <c r="E125" s="107">
        <v>17.5</v>
      </c>
      <c r="F125" s="107">
        <v>15.2</v>
      </c>
      <c r="G125" s="107">
        <v>13.9</v>
      </c>
      <c r="H125" s="107">
        <v>23.1</v>
      </c>
      <c r="I125" s="107">
        <v>17.5</v>
      </c>
      <c r="J125" s="107">
        <v>6.8</v>
      </c>
    </row>
    <row r="126" spans="1:10" ht="15" customHeight="1">
      <c r="A126" s="153" t="s">
        <v>113</v>
      </c>
      <c r="B126" s="107">
        <v>4.3</v>
      </c>
      <c r="C126" s="107">
        <v>3.9</v>
      </c>
      <c r="D126" s="107">
        <v>10</v>
      </c>
      <c r="E126" s="107">
        <v>4.3</v>
      </c>
      <c r="F126" s="107">
        <v>6</v>
      </c>
      <c r="G126" s="107">
        <v>6.2</v>
      </c>
      <c r="H126" s="107">
        <v>9.2</v>
      </c>
      <c r="I126" s="107">
        <v>5.2</v>
      </c>
      <c r="J126" s="107">
        <v>2.5</v>
      </c>
    </row>
    <row r="127" spans="1:10" ht="15" customHeight="1">
      <c r="A127" s="166" t="s">
        <v>114</v>
      </c>
      <c r="B127" s="107">
        <v>6.2</v>
      </c>
      <c r="C127" s="107">
        <v>4</v>
      </c>
      <c r="D127" s="107">
        <v>5</v>
      </c>
      <c r="E127" s="107">
        <v>7.4</v>
      </c>
      <c r="F127" s="107">
        <v>8.8</v>
      </c>
      <c r="G127" s="107">
        <v>6.2</v>
      </c>
      <c r="H127" s="107">
        <v>6.9</v>
      </c>
      <c r="I127" s="107">
        <v>3.9</v>
      </c>
      <c r="J127" s="107">
        <v>2.4</v>
      </c>
    </row>
    <row r="128" spans="1:10" ht="15" customHeight="1">
      <c r="A128" s="189"/>
      <c r="B128" s="189"/>
      <c r="C128" s="189"/>
      <c r="D128" s="189"/>
      <c r="E128" s="189"/>
      <c r="F128" s="189"/>
      <c r="G128" s="189"/>
      <c r="H128" s="189"/>
      <c r="I128" s="189"/>
      <c r="J128" s="190"/>
    </row>
    <row r="129" spans="1:16" s="179" customFormat="1" ht="14.25">
      <c r="A129" s="69" t="s">
        <v>170</v>
      </c>
      <c r="B129" s="183"/>
      <c r="C129" s="183"/>
      <c r="D129" s="183"/>
      <c r="E129" s="183"/>
      <c r="F129" s="183"/>
      <c r="G129" s="183"/>
      <c r="H129" s="183"/>
      <c r="I129" s="183"/>
      <c r="J129" s="183"/>
      <c r="K129" s="183"/>
      <c r="L129" s="183"/>
      <c r="M129" s="183"/>
      <c r="N129" s="183"/>
      <c r="O129" s="183"/>
      <c r="P129" s="183"/>
    </row>
    <row r="130" spans="1:16" s="179" customFormat="1" ht="14.25">
      <c r="A130" s="69" t="s">
        <v>171</v>
      </c>
      <c r="B130" s="183"/>
      <c r="C130" s="183"/>
      <c r="D130" s="183"/>
      <c r="E130" s="183"/>
      <c r="F130" s="183"/>
      <c r="G130" s="183"/>
      <c r="H130" s="183"/>
      <c r="I130" s="183"/>
      <c r="J130" s="183"/>
      <c r="K130" s="183"/>
      <c r="L130" s="183"/>
      <c r="M130" s="183"/>
      <c r="N130" s="183"/>
      <c r="O130" s="183"/>
      <c r="P130" s="183"/>
    </row>
    <row r="131" ht="14.25">
      <c r="A131" s="34" t="s">
        <v>229</v>
      </c>
    </row>
    <row r="132" spans="1:9" ht="14.25">
      <c r="A132" s="75" t="s">
        <v>232</v>
      </c>
      <c r="B132" s="179"/>
      <c r="C132" s="179"/>
      <c r="D132" s="179"/>
      <c r="E132" s="179"/>
      <c r="F132" s="179"/>
      <c r="G132" s="179"/>
      <c r="H132" s="179"/>
      <c r="I132" s="179"/>
    </row>
    <row r="133" spans="1:9" ht="14.25">
      <c r="A133" s="75" t="s">
        <v>196</v>
      </c>
      <c r="B133" s="179"/>
      <c r="C133" s="179"/>
      <c r="D133" s="179"/>
      <c r="E133" s="179"/>
      <c r="F133" s="179"/>
      <c r="G133" s="179"/>
      <c r="H133" s="179"/>
      <c r="I133" s="179"/>
    </row>
    <row r="135" spans="1:9" ht="14.25">
      <c r="A135" s="38" t="s">
        <v>149</v>
      </c>
      <c r="B135" s="179"/>
      <c r="C135" s="179"/>
      <c r="D135" s="179"/>
      <c r="E135" s="179"/>
      <c r="F135" s="179"/>
      <c r="G135" s="179"/>
      <c r="H135" s="179"/>
      <c r="I135" s="179"/>
    </row>
  </sheetData>
  <sheetProtection/>
  <mergeCells count="4">
    <mergeCell ref="A1:J1"/>
    <mergeCell ref="A6:J6"/>
    <mergeCell ref="A68:J68"/>
    <mergeCell ref="A73:J73"/>
  </mergeCells>
  <conditionalFormatting sqref="A1:J1">
    <cfRule type="expression" priority="2" dxfId="0" stopIfTrue="1">
      <formula>$O$1&lt;1</formula>
    </cfRule>
  </conditionalFormatting>
  <conditionalFormatting sqref="A68:J68">
    <cfRule type="expression" priority="1" dxfId="0" stopIfTrue="1">
      <formula>$O$1&lt;1</formula>
    </cfRule>
  </conditionalFormatting>
  <hyperlinks>
    <hyperlink ref="A135" r:id="rId1" display="© Commonwealth of Australia 2015"/>
  </hyperlinks>
  <printOptions/>
  <pageMargins left="0.25" right="0.25" top="0.75" bottom="0.75" header="0.3" footer="0.3"/>
  <pageSetup fitToHeight="0" fitToWidth="1" horizontalDpi="600" verticalDpi="600" orientation="portrait" paperSize="8" scale="94"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AX159"/>
  <sheetViews>
    <sheetView zoomScalePageLayoutView="0" workbookViewId="0" topLeftCell="A1">
      <pane ySplit="5" topLeftCell="A6" activePane="bottomLeft" state="frozen"/>
      <selection pane="topLeft" activeCell="C28" sqref="C28"/>
      <selection pane="bottomLeft" activeCell="A1" sqref="A1:J1"/>
    </sheetView>
  </sheetViews>
  <sheetFormatPr defaultColWidth="9.140625" defaultRowHeight="15"/>
  <cols>
    <col min="1" max="1" width="48.7109375" style="179" customWidth="1"/>
    <col min="2" max="2" width="6.421875" style="198" bestFit="1" customWidth="1"/>
    <col min="3" max="11" width="10.7109375" style="179" customWidth="1"/>
    <col min="12" max="242" width="9.140625" style="179" customWidth="1"/>
    <col min="243" max="243" width="42.8515625" style="179" customWidth="1"/>
    <col min="244" max="16384" width="9.140625" style="179" customWidth="1"/>
  </cols>
  <sheetData>
    <row r="1" spans="1:11" ht="60" customHeight="1">
      <c r="A1" s="240" t="s">
        <v>39</v>
      </c>
      <c r="B1" s="240"/>
      <c r="C1" s="240"/>
      <c r="D1" s="240"/>
      <c r="E1" s="240"/>
      <c r="F1" s="240"/>
      <c r="G1" s="240"/>
      <c r="H1" s="240"/>
      <c r="I1" s="240"/>
      <c r="J1" s="240"/>
      <c r="K1" s="172"/>
    </row>
    <row r="2" spans="1:11" ht="15.75">
      <c r="A2" s="30" t="s">
        <v>159</v>
      </c>
      <c r="B2" s="59"/>
      <c r="C2" s="180"/>
      <c r="D2" s="180"/>
      <c r="E2" s="180"/>
      <c r="F2" s="180"/>
      <c r="G2" s="180"/>
      <c r="H2" s="180"/>
      <c r="I2" s="180"/>
      <c r="J2" s="180"/>
      <c r="K2" s="180"/>
    </row>
    <row r="3" spans="1:11" ht="14.25">
      <c r="A3" s="39" t="s">
        <v>264</v>
      </c>
      <c r="B3" s="59"/>
      <c r="C3" s="180"/>
      <c r="D3" s="180"/>
      <c r="E3" s="180"/>
      <c r="F3" s="180"/>
      <c r="G3" s="180"/>
      <c r="H3" s="180"/>
      <c r="I3" s="180"/>
      <c r="J3" s="180"/>
      <c r="K3" s="180"/>
    </row>
    <row r="4" spans="1:11" ht="14.25">
      <c r="A4" s="31" t="s">
        <v>180</v>
      </c>
      <c r="B4" s="60"/>
      <c r="C4" s="181"/>
      <c r="D4" s="181"/>
      <c r="E4" s="181"/>
      <c r="F4" s="181"/>
      <c r="G4" s="181"/>
      <c r="H4" s="181"/>
      <c r="I4" s="181"/>
      <c r="J4" s="181"/>
      <c r="K4" s="181"/>
    </row>
    <row r="5" spans="1:11" ht="30" customHeight="1">
      <c r="A5" s="33"/>
      <c r="B5" s="53"/>
      <c r="C5" s="32" t="s">
        <v>40</v>
      </c>
      <c r="D5" s="32" t="s">
        <v>41</v>
      </c>
      <c r="E5" s="32" t="s">
        <v>42</v>
      </c>
      <c r="F5" s="32" t="s">
        <v>43</v>
      </c>
      <c r="G5" s="32" t="s">
        <v>44</v>
      </c>
      <c r="H5" s="32" t="s">
        <v>45</v>
      </c>
      <c r="I5" s="32" t="s">
        <v>46</v>
      </c>
      <c r="J5" s="32" t="s">
        <v>172</v>
      </c>
      <c r="K5" s="32" t="s">
        <v>47</v>
      </c>
    </row>
    <row r="6" spans="1:11" ht="14.25">
      <c r="A6" s="244" t="s">
        <v>1</v>
      </c>
      <c r="B6" s="245"/>
      <c r="C6" s="245"/>
      <c r="D6" s="245"/>
      <c r="E6" s="245"/>
      <c r="F6" s="245"/>
      <c r="G6" s="245"/>
      <c r="H6" s="245"/>
      <c r="I6" s="245"/>
      <c r="J6" s="245"/>
      <c r="K6" s="246"/>
    </row>
    <row r="7" spans="1:10" ht="14.25">
      <c r="A7" s="17" t="s">
        <v>10</v>
      </c>
      <c r="B7" s="47"/>
      <c r="C7" s="106"/>
      <c r="D7" s="106"/>
      <c r="E7" s="106"/>
      <c r="F7" s="106"/>
      <c r="G7" s="106"/>
      <c r="H7" s="106"/>
      <c r="I7" s="106"/>
      <c r="J7" s="106"/>
    </row>
    <row r="8" spans="1:10" ht="14.25">
      <c r="A8" s="66" t="s">
        <v>2</v>
      </c>
      <c r="B8" s="47"/>
      <c r="C8" s="106"/>
      <c r="D8" s="106"/>
      <c r="E8" s="106"/>
      <c r="F8" s="106"/>
      <c r="G8" s="106"/>
      <c r="H8" s="106"/>
      <c r="I8" s="106"/>
      <c r="J8" s="106"/>
    </row>
    <row r="9" spans="1:11" ht="14.25">
      <c r="A9" s="7" t="s">
        <v>11</v>
      </c>
      <c r="B9" s="47" t="s">
        <v>12</v>
      </c>
      <c r="C9" s="104">
        <v>0.5</v>
      </c>
      <c r="D9" s="104">
        <v>0.6</v>
      </c>
      <c r="E9" s="105">
        <v>0.2</v>
      </c>
      <c r="F9" s="105">
        <v>0.3</v>
      </c>
      <c r="G9" s="105">
        <v>0.5</v>
      </c>
      <c r="H9" s="105">
        <v>0.2</v>
      </c>
      <c r="I9" s="105">
        <v>0.1</v>
      </c>
      <c r="J9" s="104">
        <v>0.5</v>
      </c>
      <c r="K9" s="103">
        <v>0.4</v>
      </c>
    </row>
    <row r="10" spans="1:11" ht="14.25">
      <c r="A10" s="7" t="s">
        <v>197</v>
      </c>
      <c r="B10" s="47" t="s">
        <v>12</v>
      </c>
      <c r="C10" s="103">
        <v>66.7</v>
      </c>
      <c r="D10" s="103">
        <v>63.1</v>
      </c>
      <c r="E10" s="103">
        <v>64.8</v>
      </c>
      <c r="F10" s="103">
        <v>56.3</v>
      </c>
      <c r="G10" s="103">
        <v>66.9</v>
      </c>
      <c r="H10" s="103">
        <v>55.5</v>
      </c>
      <c r="I10" s="103">
        <v>83.3</v>
      </c>
      <c r="J10" s="103">
        <v>69.8</v>
      </c>
      <c r="K10" s="103">
        <v>64.6</v>
      </c>
    </row>
    <row r="11" spans="1:11" ht="14.25">
      <c r="A11" s="7" t="s">
        <v>3</v>
      </c>
      <c r="B11" s="47" t="s">
        <v>12</v>
      </c>
      <c r="C11" s="103">
        <v>3.9</v>
      </c>
      <c r="D11" s="103">
        <v>4.3</v>
      </c>
      <c r="E11" s="103">
        <v>3.8</v>
      </c>
      <c r="F11" s="103">
        <v>4.2</v>
      </c>
      <c r="G11" s="103">
        <v>3.8</v>
      </c>
      <c r="H11" s="103">
        <v>4.9</v>
      </c>
      <c r="I11" s="104">
        <v>2.5</v>
      </c>
      <c r="J11" s="103">
        <v>2.3</v>
      </c>
      <c r="K11" s="103">
        <v>4</v>
      </c>
    </row>
    <row r="12" spans="1:11" ht="14.25">
      <c r="A12" s="7" t="s">
        <v>4</v>
      </c>
      <c r="B12" s="47" t="s">
        <v>12</v>
      </c>
      <c r="C12" s="103">
        <v>18.5</v>
      </c>
      <c r="D12" s="103">
        <v>20</v>
      </c>
      <c r="E12" s="103">
        <v>23.8</v>
      </c>
      <c r="F12" s="103">
        <v>28</v>
      </c>
      <c r="G12" s="103">
        <v>18.8</v>
      </c>
      <c r="H12" s="103">
        <v>30.3</v>
      </c>
      <c r="I12" s="103">
        <v>8.9</v>
      </c>
      <c r="J12" s="103">
        <v>11.5</v>
      </c>
      <c r="K12" s="103">
        <v>20.5</v>
      </c>
    </row>
    <row r="13" spans="1:11" ht="14.25">
      <c r="A13" s="7" t="s">
        <v>5</v>
      </c>
      <c r="B13" s="47" t="s">
        <v>12</v>
      </c>
      <c r="C13" s="103">
        <v>10.4</v>
      </c>
      <c r="D13" s="103">
        <v>11.9</v>
      </c>
      <c r="E13" s="103">
        <v>7.4</v>
      </c>
      <c r="F13" s="103">
        <v>11.2</v>
      </c>
      <c r="G13" s="103">
        <v>10</v>
      </c>
      <c r="H13" s="103">
        <v>9.2</v>
      </c>
      <c r="I13" s="103">
        <v>5.3</v>
      </c>
      <c r="J13" s="103">
        <v>15.9</v>
      </c>
      <c r="K13" s="103">
        <v>10.5</v>
      </c>
    </row>
    <row r="14" spans="1:12" ht="14.25">
      <c r="A14" s="54" t="s">
        <v>6</v>
      </c>
      <c r="B14" s="47" t="s">
        <v>12</v>
      </c>
      <c r="C14" s="87">
        <v>100</v>
      </c>
      <c r="D14" s="87">
        <v>100</v>
      </c>
      <c r="E14" s="87">
        <v>100</v>
      </c>
      <c r="F14" s="87">
        <v>100</v>
      </c>
      <c r="G14" s="87">
        <v>100</v>
      </c>
      <c r="H14" s="87">
        <v>100</v>
      </c>
      <c r="I14" s="87">
        <v>100</v>
      </c>
      <c r="J14" s="87">
        <v>100</v>
      </c>
      <c r="K14" s="87">
        <v>100</v>
      </c>
      <c r="L14" s="192"/>
    </row>
    <row r="15" spans="1:12" ht="14.25">
      <c r="A15" s="42"/>
      <c r="B15" s="47"/>
      <c r="C15" s="95"/>
      <c r="D15" s="95"/>
      <c r="E15" s="95"/>
      <c r="F15" s="95"/>
      <c r="G15" s="95"/>
      <c r="H15" s="95"/>
      <c r="I15" s="95"/>
      <c r="J15" s="95"/>
      <c r="K15" s="95"/>
      <c r="L15" s="192"/>
    </row>
    <row r="16" spans="1:11" ht="14.25">
      <c r="A16" s="66" t="s">
        <v>121</v>
      </c>
      <c r="B16" s="47"/>
      <c r="C16" s="103"/>
      <c r="D16" s="103"/>
      <c r="E16" s="103"/>
      <c r="F16" s="103"/>
      <c r="G16" s="103"/>
      <c r="H16" s="103"/>
      <c r="I16" s="103"/>
      <c r="J16" s="103"/>
      <c r="K16" s="103"/>
    </row>
    <row r="17" spans="1:11" ht="14.25">
      <c r="A17" s="7" t="s">
        <v>51</v>
      </c>
      <c r="B17" s="47" t="s">
        <v>12</v>
      </c>
      <c r="C17" s="103">
        <v>45.6</v>
      </c>
      <c r="D17" s="103">
        <v>44.1</v>
      </c>
      <c r="E17" s="103">
        <v>45.1</v>
      </c>
      <c r="F17" s="103">
        <v>39.4</v>
      </c>
      <c r="G17" s="103">
        <v>44.3</v>
      </c>
      <c r="H17" s="103">
        <v>36.8</v>
      </c>
      <c r="I17" s="103">
        <v>59</v>
      </c>
      <c r="J17" s="103">
        <v>49.9</v>
      </c>
      <c r="K17" s="103">
        <v>44.5</v>
      </c>
    </row>
    <row r="18" spans="1:11" ht="14.25">
      <c r="A18" s="7" t="s">
        <v>50</v>
      </c>
      <c r="B18" s="47" t="s">
        <v>12</v>
      </c>
      <c r="C18" s="103">
        <v>31.3</v>
      </c>
      <c r="D18" s="103">
        <v>31.2</v>
      </c>
      <c r="E18" s="103">
        <v>30.7</v>
      </c>
      <c r="F18" s="103">
        <v>27.7</v>
      </c>
      <c r="G18" s="103">
        <v>31.6</v>
      </c>
      <c r="H18" s="103">
        <v>31.2</v>
      </c>
      <c r="I18" s="103">
        <v>30.8</v>
      </c>
      <c r="J18" s="103">
        <v>27.8</v>
      </c>
      <c r="K18" s="103">
        <v>30.8</v>
      </c>
    </row>
    <row r="19" spans="1:11" ht="15" customHeight="1">
      <c r="A19" s="7" t="s">
        <v>49</v>
      </c>
      <c r="B19" s="47" t="s">
        <v>12</v>
      </c>
      <c r="C19" s="103">
        <v>2.2</v>
      </c>
      <c r="D19" s="103">
        <v>2</v>
      </c>
      <c r="E19" s="103">
        <v>1.9</v>
      </c>
      <c r="F19" s="103">
        <v>3.9</v>
      </c>
      <c r="G19" s="104">
        <v>1.9</v>
      </c>
      <c r="H19" s="103">
        <v>3.4</v>
      </c>
      <c r="I19" s="105">
        <v>0.3</v>
      </c>
      <c r="J19" s="104">
        <v>1.2</v>
      </c>
      <c r="K19" s="103">
        <v>2.2</v>
      </c>
    </row>
    <row r="20" spans="1:11" ht="14.25">
      <c r="A20" s="7" t="s">
        <v>122</v>
      </c>
      <c r="B20" s="47" t="s">
        <v>12</v>
      </c>
      <c r="C20" s="103">
        <v>20.9</v>
      </c>
      <c r="D20" s="103">
        <v>22.6</v>
      </c>
      <c r="E20" s="103">
        <v>22.4</v>
      </c>
      <c r="F20" s="103">
        <v>28.9</v>
      </c>
      <c r="G20" s="103">
        <v>22.1</v>
      </c>
      <c r="H20" s="103">
        <v>28.6</v>
      </c>
      <c r="I20" s="103">
        <v>9.9</v>
      </c>
      <c r="J20" s="103">
        <v>21.1</v>
      </c>
      <c r="K20" s="103">
        <v>22.5</v>
      </c>
    </row>
    <row r="21" spans="1:11" ht="14.25">
      <c r="A21" s="54" t="s">
        <v>6</v>
      </c>
      <c r="B21" s="47" t="s">
        <v>12</v>
      </c>
      <c r="C21" s="87">
        <v>100</v>
      </c>
      <c r="D21" s="87">
        <v>100</v>
      </c>
      <c r="E21" s="87">
        <v>100</v>
      </c>
      <c r="F21" s="87">
        <v>100</v>
      </c>
      <c r="G21" s="87">
        <v>100</v>
      </c>
      <c r="H21" s="87">
        <v>100</v>
      </c>
      <c r="I21" s="87">
        <v>100</v>
      </c>
      <c r="J21" s="87">
        <v>100</v>
      </c>
      <c r="K21" s="87">
        <v>100</v>
      </c>
    </row>
    <row r="22" spans="1:11" ht="14.25">
      <c r="A22" s="42"/>
      <c r="B22" s="47"/>
      <c r="C22" s="95"/>
      <c r="D22" s="95"/>
      <c r="E22" s="95"/>
      <c r="F22" s="95"/>
      <c r="G22" s="95"/>
      <c r="H22" s="95"/>
      <c r="I22" s="95"/>
      <c r="J22" s="95"/>
      <c r="K22" s="95"/>
    </row>
    <row r="23" spans="1:11" ht="22.5">
      <c r="A23" s="66" t="s">
        <v>13</v>
      </c>
      <c r="B23" s="47"/>
      <c r="C23" s="103"/>
      <c r="D23" s="103"/>
      <c r="E23" s="103"/>
      <c r="F23" s="103"/>
      <c r="G23" s="103"/>
      <c r="H23" s="103"/>
      <c r="I23" s="103"/>
      <c r="J23" s="103"/>
      <c r="K23" s="103"/>
    </row>
    <row r="24" spans="1:11" ht="14.25">
      <c r="A24" s="7" t="s">
        <v>14</v>
      </c>
      <c r="B24" s="47" t="s">
        <v>12</v>
      </c>
      <c r="C24" s="103">
        <v>54.6</v>
      </c>
      <c r="D24" s="103">
        <v>52.9</v>
      </c>
      <c r="E24" s="103">
        <v>50.5</v>
      </c>
      <c r="F24" s="103">
        <v>46</v>
      </c>
      <c r="G24" s="103">
        <v>57.5</v>
      </c>
      <c r="H24" s="103">
        <v>42.6</v>
      </c>
      <c r="I24" s="103">
        <v>62.6</v>
      </c>
      <c r="J24" s="103">
        <v>62.3</v>
      </c>
      <c r="K24" s="103">
        <v>53.2</v>
      </c>
    </row>
    <row r="25" spans="1:11" ht="14.25">
      <c r="A25" s="7" t="s">
        <v>15</v>
      </c>
      <c r="B25" s="47" t="s">
        <v>12</v>
      </c>
      <c r="C25" s="103">
        <v>16.3</v>
      </c>
      <c r="D25" s="103">
        <v>16</v>
      </c>
      <c r="E25" s="103">
        <v>17.4</v>
      </c>
      <c r="F25" s="103">
        <v>15.1</v>
      </c>
      <c r="G25" s="103">
        <v>15.7</v>
      </c>
      <c r="H25" s="103">
        <v>15.8</v>
      </c>
      <c r="I25" s="103">
        <v>22.1</v>
      </c>
      <c r="J25" s="103">
        <v>18</v>
      </c>
      <c r="K25" s="103">
        <v>16.3</v>
      </c>
    </row>
    <row r="26" spans="1:11" ht="14.25">
      <c r="A26" s="7" t="s">
        <v>16</v>
      </c>
      <c r="B26" s="47" t="s">
        <v>12</v>
      </c>
      <c r="C26" s="103">
        <v>10.4</v>
      </c>
      <c r="D26" s="103">
        <v>10.9</v>
      </c>
      <c r="E26" s="103">
        <v>8.2</v>
      </c>
      <c r="F26" s="103">
        <v>10.8</v>
      </c>
      <c r="G26" s="103">
        <v>7.6</v>
      </c>
      <c r="H26" s="103">
        <v>12.2</v>
      </c>
      <c r="I26" s="103">
        <v>6.4</v>
      </c>
      <c r="J26" s="103">
        <v>7.9</v>
      </c>
      <c r="K26" s="103">
        <v>9.8</v>
      </c>
    </row>
    <row r="27" spans="1:11" ht="14.25">
      <c r="A27" s="7" t="s">
        <v>17</v>
      </c>
      <c r="B27" s="47" t="s">
        <v>12</v>
      </c>
      <c r="C27" s="103">
        <v>6.9</v>
      </c>
      <c r="D27" s="103">
        <v>8.4</v>
      </c>
      <c r="E27" s="103">
        <v>10.2</v>
      </c>
      <c r="F27" s="103">
        <v>10.5</v>
      </c>
      <c r="G27" s="103">
        <v>6.9</v>
      </c>
      <c r="H27" s="103">
        <v>11</v>
      </c>
      <c r="I27" s="104">
        <v>2.3</v>
      </c>
      <c r="J27" s="103">
        <v>4.7</v>
      </c>
      <c r="K27" s="103">
        <v>8.1</v>
      </c>
    </row>
    <row r="28" spans="1:11" ht="14.25">
      <c r="A28" s="7" t="s">
        <v>18</v>
      </c>
      <c r="B28" s="47" t="s">
        <v>12</v>
      </c>
      <c r="C28" s="103">
        <v>11.4</v>
      </c>
      <c r="D28" s="103">
        <v>11.2</v>
      </c>
      <c r="E28" s="103">
        <v>13.5</v>
      </c>
      <c r="F28" s="103">
        <v>17.3</v>
      </c>
      <c r="G28" s="103">
        <v>11.8</v>
      </c>
      <c r="H28" s="103">
        <v>18.2</v>
      </c>
      <c r="I28" s="103">
        <v>6.5</v>
      </c>
      <c r="J28" s="103">
        <v>6.6</v>
      </c>
      <c r="K28" s="103">
        <v>12.2</v>
      </c>
    </row>
    <row r="29" spans="1:11" ht="14.25">
      <c r="A29" s="42" t="s">
        <v>253</v>
      </c>
      <c r="B29" s="47" t="s">
        <v>12</v>
      </c>
      <c r="C29" s="87">
        <v>100</v>
      </c>
      <c r="D29" s="87">
        <v>100</v>
      </c>
      <c r="E29" s="87">
        <v>100</v>
      </c>
      <c r="F29" s="87">
        <v>100</v>
      </c>
      <c r="G29" s="87">
        <v>100</v>
      </c>
      <c r="H29" s="87">
        <v>100</v>
      </c>
      <c r="I29" s="87">
        <v>100</v>
      </c>
      <c r="J29" s="87">
        <v>100</v>
      </c>
      <c r="K29" s="87">
        <v>100</v>
      </c>
    </row>
    <row r="30" spans="1:11" ht="14.25">
      <c r="A30" s="42"/>
      <c r="B30" s="47"/>
      <c r="C30" s="95"/>
      <c r="D30" s="95"/>
      <c r="E30" s="95"/>
      <c r="F30" s="95"/>
      <c r="G30" s="95"/>
      <c r="H30" s="95"/>
      <c r="I30" s="95"/>
      <c r="J30" s="95"/>
      <c r="K30" s="95"/>
    </row>
    <row r="31" spans="1:11" ht="14.25">
      <c r="A31" s="66" t="s">
        <v>19</v>
      </c>
      <c r="B31" s="47"/>
      <c r="C31" s="103"/>
      <c r="D31" s="103"/>
      <c r="E31" s="103"/>
      <c r="F31" s="103"/>
      <c r="G31" s="103"/>
      <c r="H31" s="103"/>
      <c r="I31" s="103"/>
      <c r="J31" s="103"/>
      <c r="K31" s="103"/>
    </row>
    <row r="32" spans="1:11" ht="14.25">
      <c r="A32" s="7" t="s">
        <v>20</v>
      </c>
      <c r="B32" s="47" t="s">
        <v>12</v>
      </c>
      <c r="C32" s="103">
        <v>29.3</v>
      </c>
      <c r="D32" s="103">
        <v>31.6</v>
      </c>
      <c r="E32" s="103">
        <v>28.2</v>
      </c>
      <c r="F32" s="103">
        <v>31.6</v>
      </c>
      <c r="G32" s="103">
        <v>27.6</v>
      </c>
      <c r="H32" s="103">
        <v>32.6</v>
      </c>
      <c r="I32" s="103">
        <v>18.2</v>
      </c>
      <c r="J32" s="103">
        <v>27.1</v>
      </c>
      <c r="K32" s="103">
        <v>29.7</v>
      </c>
    </row>
    <row r="33" spans="1:11" ht="14.25">
      <c r="A33" s="7" t="s">
        <v>21</v>
      </c>
      <c r="B33" s="47" t="s">
        <v>12</v>
      </c>
      <c r="C33" s="103">
        <v>36</v>
      </c>
      <c r="D33" s="103">
        <v>36.6</v>
      </c>
      <c r="E33" s="103">
        <v>35</v>
      </c>
      <c r="F33" s="103">
        <v>36.6</v>
      </c>
      <c r="G33" s="103">
        <v>41.7</v>
      </c>
      <c r="H33" s="103">
        <v>39.7</v>
      </c>
      <c r="I33" s="103">
        <v>37.6</v>
      </c>
      <c r="J33" s="103">
        <v>40.1</v>
      </c>
      <c r="K33" s="103">
        <v>37</v>
      </c>
    </row>
    <row r="34" spans="1:11" ht="14.25">
      <c r="A34" s="7" t="s">
        <v>22</v>
      </c>
      <c r="B34" s="47"/>
      <c r="C34" s="103"/>
      <c r="D34" s="103"/>
      <c r="E34" s="103"/>
      <c r="F34" s="103"/>
      <c r="G34" s="103"/>
      <c r="H34" s="103"/>
      <c r="I34" s="103"/>
      <c r="J34" s="103"/>
      <c r="K34" s="103"/>
    </row>
    <row r="35" spans="1:11" ht="14.25">
      <c r="A35" s="40" t="s">
        <v>23</v>
      </c>
      <c r="B35" s="47" t="s">
        <v>12</v>
      </c>
      <c r="C35" s="103">
        <v>3.2</v>
      </c>
      <c r="D35" s="103">
        <v>1.9</v>
      </c>
      <c r="E35" s="103">
        <v>3.5</v>
      </c>
      <c r="F35" s="103">
        <v>6.3</v>
      </c>
      <c r="G35" s="103">
        <v>2.9</v>
      </c>
      <c r="H35" s="104">
        <v>3.2</v>
      </c>
      <c r="I35" s="103">
        <v>6.2</v>
      </c>
      <c r="J35" s="103">
        <v>7.1</v>
      </c>
      <c r="K35" s="103">
        <v>3.2</v>
      </c>
    </row>
    <row r="36" spans="1:11" ht="14.25">
      <c r="A36" s="40" t="s">
        <v>24</v>
      </c>
      <c r="B36" s="47" t="s">
        <v>12</v>
      </c>
      <c r="C36" s="103">
        <v>28.4</v>
      </c>
      <c r="D36" s="103">
        <v>26.4</v>
      </c>
      <c r="E36" s="103">
        <v>30.1</v>
      </c>
      <c r="F36" s="103">
        <v>22.7</v>
      </c>
      <c r="G36" s="103">
        <v>24.6</v>
      </c>
      <c r="H36" s="103">
        <v>21.4</v>
      </c>
      <c r="I36" s="103">
        <v>31.7</v>
      </c>
      <c r="J36" s="103">
        <v>23.5</v>
      </c>
      <c r="K36" s="103">
        <v>26.9</v>
      </c>
    </row>
    <row r="37" spans="1:11" ht="14.25">
      <c r="A37" s="40" t="s">
        <v>25</v>
      </c>
      <c r="B37" s="47" t="s">
        <v>12</v>
      </c>
      <c r="C37" s="104">
        <v>1.9</v>
      </c>
      <c r="D37" s="104">
        <v>1</v>
      </c>
      <c r="E37" s="103">
        <v>1.8</v>
      </c>
      <c r="F37" s="104">
        <v>1.5</v>
      </c>
      <c r="G37" s="104">
        <v>1</v>
      </c>
      <c r="H37" s="104">
        <v>1.9</v>
      </c>
      <c r="I37" s="104">
        <v>4.5</v>
      </c>
      <c r="J37" s="104">
        <v>0.8</v>
      </c>
      <c r="K37" s="103">
        <v>1.5</v>
      </c>
    </row>
    <row r="38" spans="1:11" ht="14.25">
      <c r="A38" s="76" t="s">
        <v>26</v>
      </c>
      <c r="B38" s="47" t="s">
        <v>12</v>
      </c>
      <c r="C38" s="95">
        <v>33.4</v>
      </c>
      <c r="D38" s="95">
        <v>29.3</v>
      </c>
      <c r="E38" s="95">
        <v>35.3</v>
      </c>
      <c r="F38" s="95">
        <v>30.5</v>
      </c>
      <c r="G38" s="95">
        <v>28.5</v>
      </c>
      <c r="H38" s="95">
        <v>26.4</v>
      </c>
      <c r="I38" s="95">
        <v>42.4</v>
      </c>
      <c r="J38" s="95">
        <v>31.5</v>
      </c>
      <c r="K38" s="95">
        <v>31.6</v>
      </c>
    </row>
    <row r="39" spans="1:11" ht="14.25">
      <c r="A39" s="7" t="s">
        <v>27</v>
      </c>
      <c r="B39" s="47" t="s">
        <v>12</v>
      </c>
      <c r="C39" s="104">
        <v>1.2</v>
      </c>
      <c r="D39" s="103">
        <v>2.5</v>
      </c>
      <c r="E39" s="104">
        <v>1.5</v>
      </c>
      <c r="F39" s="104">
        <v>1.3</v>
      </c>
      <c r="G39" s="103">
        <v>2.2</v>
      </c>
      <c r="H39" s="104">
        <v>1.3</v>
      </c>
      <c r="I39" s="104">
        <v>1.7</v>
      </c>
      <c r="J39" s="104">
        <v>1.3</v>
      </c>
      <c r="K39" s="103">
        <v>1.8</v>
      </c>
    </row>
    <row r="40" spans="1:11" ht="14.25">
      <c r="A40" s="54" t="s">
        <v>6</v>
      </c>
      <c r="B40" s="47" t="s">
        <v>12</v>
      </c>
      <c r="C40" s="87">
        <v>100</v>
      </c>
      <c r="D40" s="87">
        <v>100</v>
      </c>
      <c r="E40" s="87">
        <v>100</v>
      </c>
      <c r="F40" s="87">
        <v>100</v>
      </c>
      <c r="G40" s="87">
        <v>100</v>
      </c>
      <c r="H40" s="87">
        <v>100</v>
      </c>
      <c r="I40" s="87">
        <v>100</v>
      </c>
      <c r="J40" s="87">
        <v>100</v>
      </c>
      <c r="K40" s="87">
        <v>100</v>
      </c>
    </row>
    <row r="41" spans="1:11" ht="14.25">
      <c r="A41" s="42"/>
      <c r="B41" s="47"/>
      <c r="C41" s="95"/>
      <c r="D41" s="95"/>
      <c r="E41" s="95"/>
      <c r="F41" s="95"/>
      <c r="G41" s="95"/>
      <c r="H41" s="95"/>
      <c r="I41" s="95"/>
      <c r="J41" s="95"/>
      <c r="K41" s="95"/>
    </row>
    <row r="42" spans="1:11" ht="14.25">
      <c r="A42" s="66" t="s">
        <v>7</v>
      </c>
      <c r="B42" s="47"/>
      <c r="C42" s="103"/>
      <c r="D42" s="103"/>
      <c r="E42" s="103"/>
      <c r="F42" s="103"/>
      <c r="G42" s="103"/>
      <c r="H42" s="103"/>
      <c r="I42" s="103"/>
      <c r="J42" s="103"/>
      <c r="K42" s="103"/>
    </row>
    <row r="43" spans="1:11" ht="14.25">
      <c r="A43" s="7" t="s">
        <v>8</v>
      </c>
      <c r="B43" s="47"/>
      <c r="C43" s="103"/>
      <c r="D43" s="103"/>
      <c r="E43" s="103"/>
      <c r="F43" s="103"/>
      <c r="G43" s="103"/>
      <c r="H43" s="103"/>
      <c r="I43" s="103"/>
      <c r="J43" s="103"/>
      <c r="K43" s="103"/>
    </row>
    <row r="44" spans="1:11" ht="14.25">
      <c r="A44" s="40" t="s">
        <v>28</v>
      </c>
      <c r="B44" s="47" t="s">
        <v>12</v>
      </c>
      <c r="C44" s="103">
        <v>29.2</v>
      </c>
      <c r="D44" s="103">
        <v>29.1</v>
      </c>
      <c r="E44" s="103">
        <v>27</v>
      </c>
      <c r="F44" s="103">
        <v>23.8</v>
      </c>
      <c r="G44" s="103">
        <v>27.1</v>
      </c>
      <c r="H44" s="103">
        <v>25.4</v>
      </c>
      <c r="I44" s="103">
        <v>29.6</v>
      </c>
      <c r="J44" s="103">
        <v>29.6</v>
      </c>
      <c r="K44" s="103">
        <v>28.1</v>
      </c>
    </row>
    <row r="45" spans="1:11" ht="14.25">
      <c r="A45" s="40" t="s">
        <v>29</v>
      </c>
      <c r="B45" s="47" t="s">
        <v>12</v>
      </c>
      <c r="C45" s="103">
        <v>5.9</v>
      </c>
      <c r="D45" s="103">
        <v>5.4</v>
      </c>
      <c r="E45" s="103">
        <v>6.3</v>
      </c>
      <c r="F45" s="103">
        <v>5.5</v>
      </c>
      <c r="G45" s="103">
        <v>5</v>
      </c>
      <c r="H45" s="103">
        <v>6.9</v>
      </c>
      <c r="I45" s="103">
        <v>6.8</v>
      </c>
      <c r="J45" s="103">
        <v>4.7</v>
      </c>
      <c r="K45" s="103">
        <v>5.6</v>
      </c>
    </row>
    <row r="46" spans="1:11" ht="14.25">
      <c r="A46" s="40" t="s">
        <v>198</v>
      </c>
      <c r="B46" s="47" t="s">
        <v>12</v>
      </c>
      <c r="C46" s="103">
        <v>21.1</v>
      </c>
      <c r="D46" s="103">
        <v>23.4</v>
      </c>
      <c r="E46" s="103">
        <v>25.7</v>
      </c>
      <c r="F46" s="103">
        <v>26</v>
      </c>
      <c r="G46" s="103">
        <v>26.6</v>
      </c>
      <c r="H46" s="103">
        <v>26.9</v>
      </c>
      <c r="I46" s="103">
        <v>29</v>
      </c>
      <c r="J46" s="103">
        <v>26.7</v>
      </c>
      <c r="K46" s="103">
        <v>23.9</v>
      </c>
    </row>
    <row r="47" spans="1:11" ht="14.25">
      <c r="A47" s="40" t="s">
        <v>30</v>
      </c>
      <c r="B47" s="47" t="s">
        <v>12</v>
      </c>
      <c r="C47" s="103">
        <v>15.2</v>
      </c>
      <c r="D47" s="103">
        <v>13.1</v>
      </c>
      <c r="E47" s="103">
        <v>12.1</v>
      </c>
      <c r="F47" s="103">
        <v>10.3</v>
      </c>
      <c r="G47" s="103">
        <v>10.8</v>
      </c>
      <c r="H47" s="103">
        <v>10.8</v>
      </c>
      <c r="I47" s="103">
        <v>11.8</v>
      </c>
      <c r="J47" s="103">
        <v>9.6</v>
      </c>
      <c r="K47" s="103">
        <v>12.9</v>
      </c>
    </row>
    <row r="48" spans="1:11" ht="14.25">
      <c r="A48" s="7" t="s">
        <v>9</v>
      </c>
      <c r="B48" s="47" t="s">
        <v>12</v>
      </c>
      <c r="C48" s="103">
        <v>3.4</v>
      </c>
      <c r="D48" s="103">
        <v>2.1</v>
      </c>
      <c r="E48" s="103">
        <v>2.5</v>
      </c>
      <c r="F48" s="103">
        <v>2.7</v>
      </c>
      <c r="G48" s="103">
        <v>3.8</v>
      </c>
      <c r="H48" s="105">
        <v>1</v>
      </c>
      <c r="I48" s="104">
        <v>3.4</v>
      </c>
      <c r="J48" s="104">
        <v>1.4</v>
      </c>
      <c r="K48" s="103">
        <v>2.8</v>
      </c>
    </row>
    <row r="49" spans="1:11" ht="14.25">
      <c r="A49" s="7" t="s">
        <v>199</v>
      </c>
      <c r="B49" s="47"/>
      <c r="C49" s="103"/>
      <c r="D49" s="103"/>
      <c r="E49" s="103"/>
      <c r="F49" s="103"/>
      <c r="G49" s="103"/>
      <c r="H49" s="103"/>
      <c r="I49" s="103"/>
      <c r="J49" s="103"/>
      <c r="K49" s="103"/>
    </row>
    <row r="50" spans="1:11" ht="14.25">
      <c r="A50" s="40" t="s">
        <v>200</v>
      </c>
      <c r="B50" s="47" t="s">
        <v>12</v>
      </c>
      <c r="C50" s="103">
        <v>21.9</v>
      </c>
      <c r="D50" s="103">
        <v>23.3</v>
      </c>
      <c r="E50" s="103">
        <v>21.9</v>
      </c>
      <c r="F50" s="103">
        <v>28.5</v>
      </c>
      <c r="G50" s="103">
        <v>23.2</v>
      </c>
      <c r="H50" s="103">
        <v>26.1</v>
      </c>
      <c r="I50" s="103">
        <v>16.2</v>
      </c>
      <c r="J50" s="103">
        <v>24</v>
      </c>
      <c r="K50" s="103">
        <v>23.1</v>
      </c>
    </row>
    <row r="51" spans="1:11" ht="14.25">
      <c r="A51" s="40" t="s">
        <v>201</v>
      </c>
      <c r="B51" s="47" t="s">
        <v>12</v>
      </c>
      <c r="C51" s="103">
        <v>3.3</v>
      </c>
      <c r="D51" s="103">
        <v>3.6</v>
      </c>
      <c r="E51" s="103">
        <v>4.6</v>
      </c>
      <c r="F51" s="103">
        <v>3.3</v>
      </c>
      <c r="G51" s="103">
        <v>3.4</v>
      </c>
      <c r="H51" s="104">
        <v>2.9</v>
      </c>
      <c r="I51" s="104">
        <v>3.3</v>
      </c>
      <c r="J51" s="103">
        <v>4</v>
      </c>
      <c r="K51" s="103">
        <v>3.6</v>
      </c>
    </row>
    <row r="52" spans="1:11" ht="14.25">
      <c r="A52" s="54" t="s">
        <v>6</v>
      </c>
      <c r="B52" s="47" t="s">
        <v>12</v>
      </c>
      <c r="C52" s="87">
        <v>100</v>
      </c>
      <c r="D52" s="87">
        <v>100</v>
      </c>
      <c r="E52" s="87">
        <v>100</v>
      </c>
      <c r="F52" s="87">
        <v>100</v>
      </c>
      <c r="G52" s="87">
        <v>100</v>
      </c>
      <c r="H52" s="87">
        <v>100</v>
      </c>
      <c r="I52" s="87">
        <v>100</v>
      </c>
      <c r="J52" s="87">
        <v>100</v>
      </c>
      <c r="K52" s="87">
        <v>100</v>
      </c>
    </row>
    <row r="53" spans="1:11" ht="14.25">
      <c r="A53" s="42"/>
      <c r="B53" s="47"/>
      <c r="C53" s="193"/>
      <c r="D53" s="193"/>
      <c r="E53" s="193"/>
      <c r="F53" s="193"/>
      <c r="G53" s="193"/>
      <c r="H53" s="193"/>
      <c r="I53" s="193"/>
      <c r="J53" s="193"/>
      <c r="K53" s="193"/>
    </row>
    <row r="54" spans="1:11" ht="14.25">
      <c r="A54" s="8" t="s">
        <v>154</v>
      </c>
      <c r="B54" s="47" t="s">
        <v>155</v>
      </c>
      <c r="C54" s="108">
        <v>50</v>
      </c>
      <c r="D54" s="108">
        <v>50</v>
      </c>
      <c r="E54" s="108">
        <v>50</v>
      </c>
      <c r="F54" s="108">
        <v>52</v>
      </c>
      <c r="G54" s="108">
        <v>50</v>
      </c>
      <c r="H54" s="108">
        <v>51</v>
      </c>
      <c r="I54" s="108">
        <v>46</v>
      </c>
      <c r="J54" s="108">
        <v>48</v>
      </c>
      <c r="K54" s="108">
        <v>50</v>
      </c>
    </row>
    <row r="55" spans="1:11" ht="14.25">
      <c r="A55" s="7"/>
      <c r="B55" s="47"/>
      <c r="C55" s="106"/>
      <c r="D55" s="106"/>
      <c r="E55" s="106"/>
      <c r="F55" s="106"/>
      <c r="G55" s="106"/>
      <c r="H55" s="106"/>
      <c r="I55" s="106"/>
      <c r="J55" s="106"/>
      <c r="K55" s="106"/>
    </row>
    <row r="56" spans="1:11" ht="14.25">
      <c r="A56" s="8" t="s">
        <v>202</v>
      </c>
      <c r="B56" s="47"/>
      <c r="C56" s="106"/>
      <c r="D56" s="106"/>
      <c r="E56" s="106"/>
      <c r="F56" s="106"/>
      <c r="G56" s="106"/>
      <c r="H56" s="106"/>
      <c r="I56" s="106"/>
      <c r="J56" s="106"/>
      <c r="K56" s="106"/>
    </row>
    <row r="57" spans="1:11" ht="14.25">
      <c r="A57" s="36" t="s">
        <v>31</v>
      </c>
      <c r="B57" s="47" t="s">
        <v>0</v>
      </c>
      <c r="C57" s="107">
        <v>1.4</v>
      </c>
      <c r="D57" s="107">
        <v>1.4</v>
      </c>
      <c r="E57" s="107">
        <v>1.37</v>
      </c>
      <c r="F57" s="107">
        <v>1.22</v>
      </c>
      <c r="G57" s="107">
        <v>1.4</v>
      </c>
      <c r="H57" s="107">
        <v>1.18</v>
      </c>
      <c r="I57" s="107">
        <v>1.63</v>
      </c>
      <c r="J57" s="107">
        <v>1.45</v>
      </c>
      <c r="K57" s="107">
        <v>1.36</v>
      </c>
    </row>
    <row r="58" spans="1:11" ht="14.25">
      <c r="A58" s="36" t="s">
        <v>32</v>
      </c>
      <c r="B58" s="47" t="s">
        <v>0</v>
      </c>
      <c r="C58" s="107">
        <v>0.7</v>
      </c>
      <c r="D58" s="107">
        <v>0.65</v>
      </c>
      <c r="E58" s="107">
        <v>0.63</v>
      </c>
      <c r="F58" s="107">
        <v>0.56</v>
      </c>
      <c r="G58" s="107">
        <v>0.65</v>
      </c>
      <c r="H58" s="107">
        <v>0.61</v>
      </c>
      <c r="I58" s="107">
        <v>0.73</v>
      </c>
      <c r="J58" s="107">
        <v>0.64</v>
      </c>
      <c r="K58" s="107">
        <v>0.65</v>
      </c>
    </row>
    <row r="59" spans="1:11" ht="14.25">
      <c r="A59" s="36" t="s">
        <v>33</v>
      </c>
      <c r="B59" s="47"/>
      <c r="C59" s="107"/>
      <c r="D59" s="107"/>
      <c r="E59" s="107"/>
      <c r="F59" s="107"/>
      <c r="G59" s="107"/>
      <c r="H59" s="107"/>
      <c r="I59" s="107"/>
      <c r="J59" s="107"/>
      <c r="K59" s="107"/>
    </row>
    <row r="60" spans="1:11" ht="14.25">
      <c r="A60" s="7" t="s">
        <v>34</v>
      </c>
      <c r="B60" s="47" t="s">
        <v>0</v>
      </c>
      <c r="C60" s="107">
        <v>0.6</v>
      </c>
      <c r="D60" s="107">
        <v>0.6</v>
      </c>
      <c r="E60" s="107">
        <v>0.6</v>
      </c>
      <c r="F60" s="107">
        <v>0.5</v>
      </c>
      <c r="G60" s="107">
        <v>0.6</v>
      </c>
      <c r="H60" s="107">
        <v>0.6</v>
      </c>
      <c r="I60" s="107">
        <v>0.7</v>
      </c>
      <c r="J60" s="107">
        <v>0.6</v>
      </c>
      <c r="K60" s="107">
        <v>0.6</v>
      </c>
    </row>
    <row r="61" spans="1:11" ht="14.25">
      <c r="A61" s="7" t="s">
        <v>48</v>
      </c>
      <c r="B61" s="47" t="s">
        <v>0</v>
      </c>
      <c r="C61" s="107">
        <v>1.76</v>
      </c>
      <c r="D61" s="107">
        <v>1.7</v>
      </c>
      <c r="E61" s="107">
        <v>1.69</v>
      </c>
      <c r="F61" s="107">
        <v>1.58</v>
      </c>
      <c r="G61" s="107">
        <v>1.75</v>
      </c>
      <c r="H61" s="107">
        <v>1.53</v>
      </c>
      <c r="I61" s="107">
        <v>1.83</v>
      </c>
      <c r="J61" s="107">
        <v>1.7</v>
      </c>
      <c r="K61" s="107">
        <v>1.72</v>
      </c>
    </row>
    <row r="62" spans="1:11" ht="14.25">
      <c r="A62" s="7" t="s">
        <v>203</v>
      </c>
      <c r="B62" s="47"/>
      <c r="C62" s="107"/>
      <c r="D62" s="107"/>
      <c r="E62" s="107"/>
      <c r="F62" s="107"/>
      <c r="G62" s="107"/>
      <c r="H62" s="107"/>
      <c r="I62" s="107"/>
      <c r="J62" s="107"/>
      <c r="K62" s="107"/>
    </row>
    <row r="63" spans="1:11" ht="14.25">
      <c r="A63" s="40" t="s">
        <v>115</v>
      </c>
      <c r="B63" s="47" t="s">
        <v>0</v>
      </c>
      <c r="C63" s="107">
        <v>0.2</v>
      </c>
      <c r="D63" s="107">
        <v>0.2</v>
      </c>
      <c r="E63" s="107">
        <v>0.21</v>
      </c>
      <c r="F63" s="107">
        <v>0.21</v>
      </c>
      <c r="G63" s="107">
        <v>0.2</v>
      </c>
      <c r="H63" s="107">
        <v>0.23</v>
      </c>
      <c r="I63" s="107">
        <v>0.15</v>
      </c>
      <c r="J63" s="107">
        <v>0.18</v>
      </c>
      <c r="K63" s="107">
        <v>0.2</v>
      </c>
    </row>
    <row r="64" spans="1:11" ht="14.25">
      <c r="A64" s="40" t="s">
        <v>116</v>
      </c>
      <c r="B64" s="47" t="s">
        <v>0</v>
      </c>
      <c r="C64" s="107">
        <v>0.14</v>
      </c>
      <c r="D64" s="107">
        <v>0.2</v>
      </c>
      <c r="E64" s="107">
        <v>0.13</v>
      </c>
      <c r="F64" s="107">
        <v>0.16</v>
      </c>
      <c r="G64" s="107">
        <v>0.13</v>
      </c>
      <c r="H64" s="107">
        <v>0.14</v>
      </c>
      <c r="I64" s="107">
        <v>0.05</v>
      </c>
      <c r="J64" s="107">
        <v>0.11</v>
      </c>
      <c r="K64" s="107">
        <v>0.14</v>
      </c>
    </row>
    <row r="65" spans="1:11" ht="14.25">
      <c r="A65" s="76" t="s">
        <v>204</v>
      </c>
      <c r="B65" s="47" t="s">
        <v>0</v>
      </c>
      <c r="C65" s="94">
        <v>0.34</v>
      </c>
      <c r="D65" s="94">
        <v>0.3</v>
      </c>
      <c r="E65" s="94">
        <v>0.34</v>
      </c>
      <c r="F65" s="94">
        <v>0.37</v>
      </c>
      <c r="G65" s="94">
        <v>0.33</v>
      </c>
      <c r="H65" s="94">
        <v>0.37</v>
      </c>
      <c r="I65" s="94">
        <v>0.2</v>
      </c>
      <c r="J65" s="94">
        <v>0.29</v>
      </c>
      <c r="K65" s="94">
        <v>0.34</v>
      </c>
    </row>
    <row r="66" spans="1:11" ht="14.25">
      <c r="A66" s="54" t="s">
        <v>205</v>
      </c>
      <c r="B66" s="47" t="s">
        <v>0</v>
      </c>
      <c r="C66" s="107">
        <v>2.74</v>
      </c>
      <c r="D66" s="107">
        <v>2.6</v>
      </c>
      <c r="E66" s="107">
        <v>2.62</v>
      </c>
      <c r="F66" s="107">
        <v>2.45</v>
      </c>
      <c r="G66" s="107">
        <v>2.67</v>
      </c>
      <c r="H66" s="107">
        <v>2.47</v>
      </c>
      <c r="I66" s="107">
        <v>2.73</v>
      </c>
      <c r="J66" s="107">
        <v>2.58</v>
      </c>
      <c r="K66" s="107">
        <v>2.65</v>
      </c>
    </row>
    <row r="67" spans="1:11" ht="14.25">
      <c r="A67" s="54"/>
      <c r="B67" s="47"/>
      <c r="C67" s="106"/>
      <c r="D67" s="106"/>
      <c r="E67" s="106"/>
      <c r="F67" s="106"/>
      <c r="G67" s="106"/>
      <c r="H67" s="106"/>
      <c r="I67" s="106"/>
      <c r="J67" s="106"/>
      <c r="K67" s="106"/>
    </row>
    <row r="68" spans="1:11" ht="14.25">
      <c r="A68" s="8" t="s">
        <v>35</v>
      </c>
      <c r="B68" s="47"/>
      <c r="C68" s="106"/>
      <c r="D68" s="106"/>
      <c r="E68" s="106"/>
      <c r="F68" s="106"/>
      <c r="G68" s="106"/>
      <c r="H68" s="106"/>
      <c r="I68" s="106"/>
      <c r="J68" s="106"/>
      <c r="K68" s="106"/>
    </row>
    <row r="69" spans="1:11" ht="14.25">
      <c r="A69" s="36" t="s">
        <v>36</v>
      </c>
      <c r="B69" s="47" t="s">
        <v>37</v>
      </c>
      <c r="C69" s="110">
        <v>1722.3</v>
      </c>
      <c r="D69" s="110">
        <v>1637.8</v>
      </c>
      <c r="E69" s="110">
        <v>845.7</v>
      </c>
      <c r="F69" s="110">
        <v>518.7</v>
      </c>
      <c r="G69" s="110">
        <v>737.1</v>
      </c>
      <c r="H69" s="110">
        <v>86.5</v>
      </c>
      <c r="I69" s="110">
        <v>57.9</v>
      </c>
      <c r="J69" s="110">
        <v>144.6</v>
      </c>
      <c r="K69" s="110">
        <v>5750.6</v>
      </c>
    </row>
    <row r="70" spans="1:11" ht="14.25">
      <c r="A70" s="36" t="s">
        <v>33</v>
      </c>
      <c r="B70" s="47" t="s">
        <v>37</v>
      </c>
      <c r="C70" s="110">
        <v>4720.5</v>
      </c>
      <c r="D70" s="110">
        <v>4321.8</v>
      </c>
      <c r="E70" s="110">
        <v>2219.6</v>
      </c>
      <c r="F70" s="110">
        <v>1272.7</v>
      </c>
      <c r="G70" s="110">
        <v>1969.9</v>
      </c>
      <c r="H70" s="110">
        <v>214</v>
      </c>
      <c r="I70" s="110">
        <v>157.8</v>
      </c>
      <c r="J70" s="110">
        <v>373.1</v>
      </c>
      <c r="K70" s="110">
        <v>15249.3</v>
      </c>
    </row>
    <row r="71" spans="1:11" ht="14.25">
      <c r="A71" s="36"/>
      <c r="B71" s="47"/>
      <c r="C71" s="106"/>
      <c r="D71" s="106"/>
      <c r="E71" s="106"/>
      <c r="F71" s="106"/>
      <c r="G71" s="106"/>
      <c r="H71" s="106"/>
      <c r="I71" s="106"/>
      <c r="J71" s="106"/>
      <c r="K71" s="106"/>
    </row>
    <row r="72" spans="1:11" ht="14.25">
      <c r="A72" s="44" t="s">
        <v>38</v>
      </c>
      <c r="B72" s="48" t="s">
        <v>0</v>
      </c>
      <c r="C72" s="109">
        <v>1471</v>
      </c>
      <c r="D72" s="109">
        <v>1301</v>
      </c>
      <c r="E72" s="109">
        <v>1139</v>
      </c>
      <c r="F72" s="109">
        <v>1188</v>
      </c>
      <c r="G72" s="109">
        <v>1004</v>
      </c>
      <c r="H72" s="109">
        <v>622</v>
      </c>
      <c r="I72" s="109">
        <v>469</v>
      </c>
      <c r="J72" s="109">
        <v>865</v>
      </c>
      <c r="K72" s="109">
        <v>8059</v>
      </c>
    </row>
    <row r="73" spans="1:11" ht="14.25">
      <c r="A73" s="194"/>
      <c r="B73" s="195"/>
      <c r="C73" s="194"/>
      <c r="D73" s="194"/>
      <c r="E73" s="194"/>
      <c r="F73" s="194"/>
      <c r="G73" s="194"/>
      <c r="H73" s="194"/>
      <c r="I73" s="194"/>
      <c r="J73" s="194"/>
      <c r="K73" s="194"/>
    </row>
    <row r="74" spans="1:50" ht="15">
      <c r="A74" s="69" t="s">
        <v>170</v>
      </c>
      <c r="B74" s="196"/>
      <c r="C74" s="183"/>
      <c r="D74" s="183"/>
      <c r="E74" s="183"/>
      <c r="F74" s="183"/>
      <c r="G74" s="183"/>
      <c r="H74" s="183"/>
      <c r="I74" s="183"/>
      <c r="J74" s="183"/>
      <c r="K74" s="183"/>
      <c r="L74" s="183"/>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row>
    <row r="75" spans="1:50" ht="15">
      <c r="A75" s="69" t="s">
        <v>171</v>
      </c>
      <c r="B75" s="196"/>
      <c r="C75" s="183"/>
      <c r="D75" s="183"/>
      <c r="E75" s="183"/>
      <c r="F75" s="183"/>
      <c r="G75" s="183"/>
      <c r="H75" s="183"/>
      <c r="I75" s="183"/>
      <c r="J75" s="183"/>
      <c r="K75" s="183"/>
      <c r="L75" s="183"/>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row>
    <row r="76" spans="1:6" ht="15" customHeight="1">
      <c r="A76" s="73" t="s">
        <v>233</v>
      </c>
      <c r="B76" s="196"/>
      <c r="C76" s="184"/>
      <c r="D76" s="184"/>
      <c r="E76" s="184"/>
      <c r="F76" s="184"/>
    </row>
    <row r="77" spans="1:10" ht="14.25">
      <c r="A77" s="34" t="s">
        <v>229</v>
      </c>
      <c r="B77" s="196"/>
      <c r="C77" s="183"/>
      <c r="D77" s="183"/>
      <c r="E77" s="183"/>
      <c r="F77" s="183"/>
      <c r="G77" s="183"/>
      <c r="H77" s="183"/>
      <c r="I77" s="183"/>
      <c r="J77" s="183"/>
    </row>
    <row r="78" spans="1:10" ht="14.25">
      <c r="A78" s="73" t="s">
        <v>228</v>
      </c>
      <c r="B78" s="196"/>
      <c r="C78" s="183"/>
      <c r="D78" s="183"/>
      <c r="E78" s="183"/>
      <c r="F78" s="183"/>
      <c r="G78" s="183"/>
      <c r="H78" s="183"/>
      <c r="I78" s="183"/>
      <c r="J78" s="183"/>
    </row>
    <row r="79" spans="1:10" ht="14.25">
      <c r="A79" s="106" t="s">
        <v>153</v>
      </c>
      <c r="B79" s="196"/>
      <c r="C79" s="183"/>
      <c r="D79" s="183"/>
      <c r="E79" s="183"/>
      <c r="F79" s="183"/>
      <c r="G79" s="183"/>
      <c r="H79" s="183"/>
      <c r="I79" s="183"/>
      <c r="J79" s="183"/>
    </row>
    <row r="80" spans="1:10" ht="14.25">
      <c r="A80" s="183"/>
      <c r="B80" s="196"/>
      <c r="C80" s="183"/>
      <c r="D80" s="183"/>
      <c r="E80" s="183"/>
      <c r="F80" s="183"/>
      <c r="G80" s="183"/>
      <c r="H80" s="183"/>
      <c r="I80" s="183"/>
      <c r="J80" s="183"/>
    </row>
    <row r="81" spans="1:11" ht="60" customHeight="1">
      <c r="A81" s="240" t="s">
        <v>39</v>
      </c>
      <c r="B81" s="240"/>
      <c r="C81" s="240"/>
      <c r="D81" s="240"/>
      <c r="E81" s="240"/>
      <c r="F81" s="240"/>
      <c r="G81" s="240"/>
      <c r="H81" s="240"/>
      <c r="I81" s="240"/>
      <c r="J81" s="240"/>
      <c r="K81" s="172"/>
    </row>
    <row r="82" spans="1:11" ht="15.75">
      <c r="A82" s="30" t="s">
        <v>159</v>
      </c>
      <c r="B82" s="59"/>
      <c r="C82" s="180"/>
      <c r="D82" s="180"/>
      <c r="E82" s="180"/>
      <c r="F82" s="180"/>
      <c r="G82" s="180"/>
      <c r="H82" s="180"/>
      <c r="I82" s="180"/>
      <c r="J82" s="180"/>
      <c r="K82" s="180"/>
    </row>
    <row r="83" spans="1:11" ht="14.25">
      <c r="A83" s="39" t="s">
        <v>264</v>
      </c>
      <c r="B83" s="59"/>
      <c r="C83" s="180"/>
      <c r="D83" s="180"/>
      <c r="E83" s="180"/>
      <c r="F83" s="180"/>
      <c r="G83" s="180"/>
      <c r="H83" s="180"/>
      <c r="I83" s="180"/>
      <c r="J83" s="180"/>
      <c r="K83" s="180"/>
    </row>
    <row r="84" spans="1:11" ht="14.25">
      <c r="A84" s="31" t="s">
        <v>214</v>
      </c>
      <c r="B84" s="60"/>
      <c r="C84" s="181"/>
      <c r="D84" s="181"/>
      <c r="E84" s="181"/>
      <c r="F84" s="181"/>
      <c r="G84" s="181"/>
      <c r="H84" s="181"/>
      <c r="I84" s="181"/>
      <c r="J84" s="181"/>
      <c r="K84" s="181"/>
    </row>
    <row r="85" spans="1:11" ht="30" customHeight="1">
      <c r="A85" s="33"/>
      <c r="B85" s="53"/>
      <c r="C85" s="32" t="s">
        <v>40</v>
      </c>
      <c r="D85" s="32" t="s">
        <v>41</v>
      </c>
      <c r="E85" s="32" t="s">
        <v>42</v>
      </c>
      <c r="F85" s="32" t="s">
        <v>43</v>
      </c>
      <c r="G85" s="32" t="s">
        <v>44</v>
      </c>
      <c r="H85" s="32" t="s">
        <v>45</v>
      </c>
      <c r="I85" s="32" t="s">
        <v>46</v>
      </c>
      <c r="J85" s="32" t="s">
        <v>172</v>
      </c>
      <c r="K85" s="32" t="s">
        <v>47</v>
      </c>
    </row>
    <row r="86" spans="1:11" ht="14.25">
      <c r="A86" s="244" t="s">
        <v>150</v>
      </c>
      <c r="B86" s="245"/>
      <c r="C86" s="245"/>
      <c r="D86" s="245"/>
      <c r="E86" s="245"/>
      <c r="F86" s="245"/>
      <c r="G86" s="245"/>
      <c r="H86" s="245"/>
      <c r="I86" s="245"/>
      <c r="J86" s="245"/>
      <c r="K86" s="246"/>
    </row>
    <row r="87" spans="1:10" ht="14.25">
      <c r="A87" s="17" t="s">
        <v>10</v>
      </c>
      <c r="B87" s="47"/>
      <c r="C87" s="106"/>
      <c r="D87" s="106"/>
      <c r="E87" s="106"/>
      <c r="F87" s="106"/>
      <c r="G87" s="106"/>
      <c r="H87" s="106"/>
      <c r="I87" s="106"/>
      <c r="J87" s="106"/>
    </row>
    <row r="88" spans="1:10" ht="14.25">
      <c r="A88" s="66" t="s">
        <v>2</v>
      </c>
      <c r="B88" s="47"/>
      <c r="C88" s="106"/>
      <c r="D88" s="106"/>
      <c r="E88" s="106"/>
      <c r="F88" s="106"/>
      <c r="G88" s="106"/>
      <c r="H88" s="106"/>
      <c r="I88" s="106"/>
      <c r="J88" s="106"/>
    </row>
    <row r="89" spans="1:11" ht="14.25">
      <c r="A89" s="7" t="s">
        <v>11</v>
      </c>
      <c r="B89" s="47" t="s">
        <v>179</v>
      </c>
      <c r="C89" s="107">
        <v>35.2</v>
      </c>
      <c r="D89" s="107">
        <v>41.4</v>
      </c>
      <c r="E89" s="107">
        <v>71.1</v>
      </c>
      <c r="F89" s="107">
        <v>56.8</v>
      </c>
      <c r="G89" s="107">
        <v>50.4</v>
      </c>
      <c r="H89" s="107">
        <v>100.9</v>
      </c>
      <c r="I89" s="107">
        <v>104.9</v>
      </c>
      <c r="J89" s="107">
        <v>48</v>
      </c>
      <c r="K89" s="107">
        <v>21.5</v>
      </c>
    </row>
    <row r="90" spans="1:11" ht="14.25">
      <c r="A90" s="7" t="s">
        <v>197</v>
      </c>
      <c r="B90" s="47" t="s">
        <v>179</v>
      </c>
      <c r="C90" s="107">
        <v>1.8</v>
      </c>
      <c r="D90" s="107">
        <v>2.1</v>
      </c>
      <c r="E90" s="107">
        <v>2.1</v>
      </c>
      <c r="F90" s="107">
        <v>1.9</v>
      </c>
      <c r="G90" s="107">
        <v>2.3</v>
      </c>
      <c r="H90" s="107">
        <v>3.9</v>
      </c>
      <c r="I90" s="107">
        <v>1.9</v>
      </c>
      <c r="J90" s="107">
        <v>2</v>
      </c>
      <c r="K90" s="107">
        <v>0.9</v>
      </c>
    </row>
    <row r="91" spans="1:11" ht="14.25">
      <c r="A91" s="7" t="s">
        <v>3</v>
      </c>
      <c r="B91" s="47" t="s">
        <v>179</v>
      </c>
      <c r="C91" s="107">
        <v>15.8</v>
      </c>
      <c r="D91" s="107">
        <v>15.5</v>
      </c>
      <c r="E91" s="107">
        <v>15.3</v>
      </c>
      <c r="F91" s="107">
        <v>17.1</v>
      </c>
      <c r="G91" s="107">
        <v>16</v>
      </c>
      <c r="H91" s="107">
        <v>20.9</v>
      </c>
      <c r="I91" s="107">
        <v>31</v>
      </c>
      <c r="J91" s="107">
        <v>22.4</v>
      </c>
      <c r="K91" s="107">
        <v>7.2</v>
      </c>
    </row>
    <row r="92" spans="1:11" ht="14.25">
      <c r="A92" s="7" t="s">
        <v>4</v>
      </c>
      <c r="B92" s="47" t="s">
        <v>179</v>
      </c>
      <c r="C92" s="107">
        <v>4.9</v>
      </c>
      <c r="D92" s="107">
        <v>4.1</v>
      </c>
      <c r="E92" s="107">
        <v>4.4</v>
      </c>
      <c r="F92" s="107">
        <v>3.9</v>
      </c>
      <c r="G92" s="107">
        <v>7.4</v>
      </c>
      <c r="H92" s="107">
        <v>6.9</v>
      </c>
      <c r="I92" s="107">
        <v>14.7</v>
      </c>
      <c r="J92" s="107">
        <v>9.8</v>
      </c>
      <c r="K92" s="107">
        <v>2.2</v>
      </c>
    </row>
    <row r="93" spans="1:11" ht="14.25">
      <c r="A93" s="7" t="s">
        <v>5</v>
      </c>
      <c r="B93" s="47" t="s">
        <v>179</v>
      </c>
      <c r="C93" s="107">
        <v>7.2</v>
      </c>
      <c r="D93" s="107">
        <v>7.5</v>
      </c>
      <c r="E93" s="107">
        <v>12.3</v>
      </c>
      <c r="F93" s="107">
        <v>8.4</v>
      </c>
      <c r="G93" s="107">
        <v>9.9</v>
      </c>
      <c r="H93" s="107">
        <v>15.3</v>
      </c>
      <c r="I93" s="107">
        <v>19.4</v>
      </c>
      <c r="J93" s="107">
        <v>8.1</v>
      </c>
      <c r="K93" s="107">
        <v>3.8</v>
      </c>
    </row>
    <row r="94" spans="1:11" ht="14.25">
      <c r="A94" s="54" t="s">
        <v>6</v>
      </c>
      <c r="B94" s="47" t="s">
        <v>179</v>
      </c>
      <c r="C94" s="96" t="s">
        <v>234</v>
      </c>
      <c r="D94" s="96" t="s">
        <v>234</v>
      </c>
      <c r="E94" s="96" t="s">
        <v>234</v>
      </c>
      <c r="F94" s="96" t="s">
        <v>234</v>
      </c>
      <c r="G94" s="96" t="s">
        <v>234</v>
      </c>
      <c r="H94" s="96" t="s">
        <v>234</v>
      </c>
      <c r="I94" s="96" t="s">
        <v>234</v>
      </c>
      <c r="J94" s="96" t="s">
        <v>234</v>
      </c>
      <c r="K94" s="96" t="s">
        <v>234</v>
      </c>
    </row>
    <row r="95" spans="1:11" ht="14.25">
      <c r="A95" s="42"/>
      <c r="B95" s="47"/>
      <c r="C95" s="94"/>
      <c r="D95" s="94"/>
      <c r="E95" s="94"/>
      <c r="F95" s="94"/>
      <c r="G95" s="94"/>
      <c r="H95" s="94"/>
      <c r="I95" s="94"/>
      <c r="J95" s="94"/>
      <c r="K95" s="107"/>
    </row>
    <row r="96" spans="1:11" ht="14.25">
      <c r="A96" s="66" t="s">
        <v>121</v>
      </c>
      <c r="B96" s="47"/>
      <c r="C96" s="107"/>
      <c r="D96" s="107"/>
      <c r="E96" s="107"/>
      <c r="F96" s="107"/>
      <c r="G96" s="107"/>
      <c r="H96" s="107"/>
      <c r="I96" s="107"/>
      <c r="J96" s="107"/>
      <c r="K96" s="107"/>
    </row>
    <row r="97" spans="1:11" ht="14.25">
      <c r="A97" s="7" t="s">
        <v>51</v>
      </c>
      <c r="B97" s="47" t="s">
        <v>179</v>
      </c>
      <c r="C97" s="107">
        <v>2.5</v>
      </c>
      <c r="D97" s="107">
        <v>2.1</v>
      </c>
      <c r="E97" s="107">
        <v>3.1</v>
      </c>
      <c r="F97" s="107">
        <v>2.9</v>
      </c>
      <c r="G97" s="107">
        <v>2.7</v>
      </c>
      <c r="H97" s="107">
        <v>4.5</v>
      </c>
      <c r="I97" s="107">
        <v>3.4</v>
      </c>
      <c r="J97" s="107">
        <v>2.5</v>
      </c>
      <c r="K97" s="107">
        <v>1.3</v>
      </c>
    </row>
    <row r="98" spans="1:11" ht="14.25">
      <c r="A98" s="7" t="s">
        <v>50</v>
      </c>
      <c r="B98" s="47" t="s">
        <v>179</v>
      </c>
      <c r="C98" s="107">
        <v>4.1</v>
      </c>
      <c r="D98" s="107">
        <v>3.8</v>
      </c>
      <c r="E98" s="107">
        <v>4.8</v>
      </c>
      <c r="F98" s="107">
        <v>4.4</v>
      </c>
      <c r="G98" s="107">
        <v>3.8</v>
      </c>
      <c r="H98" s="107">
        <v>6.9</v>
      </c>
      <c r="I98" s="107">
        <v>7.7</v>
      </c>
      <c r="J98" s="107">
        <v>5</v>
      </c>
      <c r="K98" s="107">
        <v>1.7</v>
      </c>
    </row>
    <row r="99" spans="1:11" ht="14.25">
      <c r="A99" s="7" t="s">
        <v>49</v>
      </c>
      <c r="B99" s="47" t="s">
        <v>179</v>
      </c>
      <c r="C99" s="107">
        <v>15.1</v>
      </c>
      <c r="D99" s="107">
        <v>15.6</v>
      </c>
      <c r="E99" s="107">
        <v>18.6</v>
      </c>
      <c r="F99" s="107">
        <v>14.3</v>
      </c>
      <c r="G99" s="107">
        <v>27.3</v>
      </c>
      <c r="H99" s="107">
        <v>21.9</v>
      </c>
      <c r="I99" s="107">
        <v>89.2</v>
      </c>
      <c r="J99" s="107">
        <v>28</v>
      </c>
      <c r="K99" s="107">
        <v>7.4</v>
      </c>
    </row>
    <row r="100" spans="1:11" ht="14.25">
      <c r="A100" s="7" t="s">
        <v>122</v>
      </c>
      <c r="B100" s="47" t="s">
        <v>179</v>
      </c>
      <c r="C100" s="107">
        <v>4.5</v>
      </c>
      <c r="D100" s="107">
        <v>4.2</v>
      </c>
      <c r="E100" s="107">
        <v>4.7</v>
      </c>
      <c r="F100" s="107">
        <v>3.4</v>
      </c>
      <c r="G100" s="107">
        <v>4.6</v>
      </c>
      <c r="H100" s="107">
        <v>7.5</v>
      </c>
      <c r="I100" s="107">
        <v>14.9</v>
      </c>
      <c r="J100" s="107">
        <v>5.7</v>
      </c>
      <c r="K100" s="107">
        <v>1.9</v>
      </c>
    </row>
    <row r="101" spans="1:11" ht="14.25">
      <c r="A101" s="54" t="s">
        <v>6</v>
      </c>
      <c r="B101" s="47" t="s">
        <v>179</v>
      </c>
      <c r="C101" s="96" t="s">
        <v>234</v>
      </c>
      <c r="D101" s="96" t="s">
        <v>234</v>
      </c>
      <c r="E101" s="96" t="s">
        <v>234</v>
      </c>
      <c r="F101" s="96" t="s">
        <v>234</v>
      </c>
      <c r="G101" s="96" t="s">
        <v>234</v>
      </c>
      <c r="H101" s="96" t="s">
        <v>234</v>
      </c>
      <c r="I101" s="96" t="s">
        <v>234</v>
      </c>
      <c r="J101" s="96" t="s">
        <v>234</v>
      </c>
      <c r="K101" s="96" t="s">
        <v>234</v>
      </c>
    </row>
    <row r="102" spans="1:11" ht="14.25">
      <c r="A102" s="42"/>
      <c r="B102" s="47"/>
      <c r="C102" s="94"/>
      <c r="D102" s="94"/>
      <c r="E102" s="94"/>
      <c r="F102" s="94"/>
      <c r="G102" s="94"/>
      <c r="H102" s="94"/>
      <c r="I102" s="94"/>
      <c r="J102" s="94"/>
      <c r="K102" s="107"/>
    </row>
    <row r="103" spans="1:11" ht="22.5">
      <c r="A103" s="66" t="s">
        <v>13</v>
      </c>
      <c r="B103" s="47"/>
      <c r="C103" s="107"/>
      <c r="D103" s="107"/>
      <c r="E103" s="107"/>
      <c r="F103" s="107"/>
      <c r="G103" s="107"/>
      <c r="H103" s="107"/>
      <c r="I103" s="107"/>
      <c r="J103" s="107"/>
      <c r="K103" s="107"/>
    </row>
    <row r="104" spans="1:11" ht="14.25">
      <c r="A104" s="7" t="s">
        <v>14</v>
      </c>
      <c r="B104" s="47" t="s">
        <v>179</v>
      </c>
      <c r="C104" s="107">
        <v>2.2</v>
      </c>
      <c r="D104" s="107">
        <v>2.8</v>
      </c>
      <c r="E104" s="107">
        <v>2.3</v>
      </c>
      <c r="F104" s="107">
        <v>2.8</v>
      </c>
      <c r="G104" s="107">
        <v>2.6</v>
      </c>
      <c r="H104" s="107">
        <v>5.1</v>
      </c>
      <c r="I104" s="107">
        <v>3.2</v>
      </c>
      <c r="J104" s="107">
        <v>2.3</v>
      </c>
      <c r="K104" s="107">
        <v>1.2</v>
      </c>
    </row>
    <row r="105" spans="1:11" ht="14.25">
      <c r="A105" s="7" t="s">
        <v>15</v>
      </c>
      <c r="B105" s="47" t="s">
        <v>179</v>
      </c>
      <c r="C105" s="107">
        <v>6.5</v>
      </c>
      <c r="D105" s="107">
        <v>6.9</v>
      </c>
      <c r="E105" s="107">
        <v>5.9</v>
      </c>
      <c r="F105" s="107">
        <v>7.2</v>
      </c>
      <c r="G105" s="107">
        <v>8.2</v>
      </c>
      <c r="H105" s="107">
        <v>11</v>
      </c>
      <c r="I105" s="107">
        <v>8.2</v>
      </c>
      <c r="J105" s="107">
        <v>6.3</v>
      </c>
      <c r="K105" s="107">
        <v>3.2</v>
      </c>
    </row>
    <row r="106" spans="1:11" ht="14.25">
      <c r="A106" s="7" t="s">
        <v>16</v>
      </c>
      <c r="B106" s="47" t="s">
        <v>179</v>
      </c>
      <c r="C106" s="107">
        <v>7.9</v>
      </c>
      <c r="D106" s="107">
        <v>6.8</v>
      </c>
      <c r="E106" s="107">
        <v>10.1</v>
      </c>
      <c r="F106" s="107">
        <v>7.2</v>
      </c>
      <c r="G106" s="107">
        <v>13.2</v>
      </c>
      <c r="H106" s="107">
        <v>12.9</v>
      </c>
      <c r="I106" s="107">
        <v>18.3</v>
      </c>
      <c r="J106" s="107">
        <v>12.7</v>
      </c>
      <c r="K106" s="107">
        <v>3.7</v>
      </c>
    </row>
    <row r="107" spans="1:11" ht="14.25">
      <c r="A107" s="7" t="s">
        <v>17</v>
      </c>
      <c r="B107" s="47" t="s">
        <v>179</v>
      </c>
      <c r="C107" s="107">
        <v>9.7</v>
      </c>
      <c r="D107" s="107">
        <v>8.3</v>
      </c>
      <c r="E107" s="107">
        <v>9.5</v>
      </c>
      <c r="F107" s="107">
        <v>8</v>
      </c>
      <c r="G107" s="107">
        <v>12.7</v>
      </c>
      <c r="H107" s="107">
        <v>14.6</v>
      </c>
      <c r="I107" s="107">
        <v>30.9</v>
      </c>
      <c r="J107" s="107">
        <v>16.7</v>
      </c>
      <c r="K107" s="107">
        <v>4.4</v>
      </c>
    </row>
    <row r="108" spans="1:11" ht="14.25">
      <c r="A108" s="7" t="s">
        <v>18</v>
      </c>
      <c r="B108" s="47" t="s">
        <v>179</v>
      </c>
      <c r="C108" s="107">
        <v>7.1</v>
      </c>
      <c r="D108" s="107">
        <v>7.4</v>
      </c>
      <c r="E108" s="107">
        <v>6.4</v>
      </c>
      <c r="F108" s="107">
        <v>5.9</v>
      </c>
      <c r="G108" s="107">
        <v>9.5</v>
      </c>
      <c r="H108" s="107">
        <v>8.8</v>
      </c>
      <c r="I108" s="107">
        <v>19</v>
      </c>
      <c r="J108" s="107">
        <v>13.4</v>
      </c>
      <c r="K108" s="107">
        <v>3.1</v>
      </c>
    </row>
    <row r="109" spans="1:11" ht="14.25">
      <c r="A109" s="42" t="s">
        <v>253</v>
      </c>
      <c r="B109" s="47" t="s">
        <v>179</v>
      </c>
      <c r="C109" s="96" t="s">
        <v>234</v>
      </c>
      <c r="D109" s="96" t="s">
        <v>234</v>
      </c>
      <c r="E109" s="96" t="s">
        <v>234</v>
      </c>
      <c r="F109" s="96" t="s">
        <v>234</v>
      </c>
      <c r="G109" s="96" t="s">
        <v>234</v>
      </c>
      <c r="H109" s="96" t="s">
        <v>234</v>
      </c>
      <c r="I109" s="96" t="s">
        <v>234</v>
      </c>
      <c r="J109" s="96" t="s">
        <v>234</v>
      </c>
      <c r="K109" s="96" t="s">
        <v>234</v>
      </c>
    </row>
    <row r="110" spans="1:11" ht="14.25">
      <c r="A110" s="42"/>
      <c r="B110" s="47"/>
      <c r="C110" s="94"/>
      <c r="D110" s="94"/>
      <c r="E110" s="94"/>
      <c r="F110" s="94"/>
      <c r="G110" s="94"/>
      <c r="H110" s="94"/>
      <c r="I110" s="94"/>
      <c r="J110" s="94"/>
      <c r="K110" s="107"/>
    </row>
    <row r="111" spans="1:11" ht="14.25">
      <c r="A111" s="66" t="s">
        <v>19</v>
      </c>
      <c r="B111" s="47"/>
      <c r="C111" s="107"/>
      <c r="D111" s="107"/>
      <c r="E111" s="107"/>
      <c r="F111" s="107"/>
      <c r="G111" s="107"/>
      <c r="H111" s="107"/>
      <c r="I111" s="107"/>
      <c r="J111" s="107"/>
      <c r="K111" s="107"/>
    </row>
    <row r="112" spans="1:11" ht="14.25">
      <c r="A112" s="7" t="s">
        <v>20</v>
      </c>
      <c r="B112" s="47" t="s">
        <v>179</v>
      </c>
      <c r="C112" s="107">
        <v>3.7</v>
      </c>
      <c r="D112" s="107">
        <v>3.6</v>
      </c>
      <c r="E112" s="107">
        <v>4.9</v>
      </c>
      <c r="F112" s="107">
        <v>3.5</v>
      </c>
      <c r="G112" s="107">
        <v>5.3</v>
      </c>
      <c r="H112" s="107">
        <v>5.5</v>
      </c>
      <c r="I112" s="107">
        <v>10.6</v>
      </c>
      <c r="J112" s="107">
        <v>4.3</v>
      </c>
      <c r="K112" s="107">
        <v>2.2</v>
      </c>
    </row>
    <row r="113" spans="1:11" ht="14.25">
      <c r="A113" s="7" t="s">
        <v>21</v>
      </c>
      <c r="B113" s="47" t="s">
        <v>179</v>
      </c>
      <c r="C113" s="107">
        <v>3.1</v>
      </c>
      <c r="D113" s="107">
        <v>4</v>
      </c>
      <c r="E113" s="107">
        <v>4.4</v>
      </c>
      <c r="F113" s="107">
        <v>4.2</v>
      </c>
      <c r="G113" s="107">
        <v>4.1</v>
      </c>
      <c r="H113" s="107">
        <v>5.1</v>
      </c>
      <c r="I113" s="107">
        <v>6.6</v>
      </c>
      <c r="J113" s="107">
        <v>4.5</v>
      </c>
      <c r="K113" s="107">
        <v>1.8</v>
      </c>
    </row>
    <row r="114" spans="1:11" ht="14.25">
      <c r="A114" s="7" t="s">
        <v>22</v>
      </c>
      <c r="B114" s="47"/>
      <c r="C114" s="107"/>
      <c r="D114" s="107"/>
      <c r="E114" s="107"/>
      <c r="F114" s="107"/>
      <c r="G114" s="107"/>
      <c r="H114" s="107"/>
      <c r="I114" s="107"/>
      <c r="J114" s="107"/>
      <c r="K114" s="107"/>
    </row>
    <row r="115" spans="1:11" ht="14.25">
      <c r="A115" s="40" t="s">
        <v>23</v>
      </c>
      <c r="B115" s="47" t="s">
        <v>179</v>
      </c>
      <c r="C115" s="107">
        <v>14.4</v>
      </c>
      <c r="D115" s="107">
        <v>24.9</v>
      </c>
      <c r="E115" s="107">
        <v>17.7</v>
      </c>
      <c r="F115" s="107">
        <v>14.5</v>
      </c>
      <c r="G115" s="107">
        <v>20.2</v>
      </c>
      <c r="H115" s="107">
        <v>25.6</v>
      </c>
      <c r="I115" s="107">
        <v>20.9</v>
      </c>
      <c r="J115" s="107">
        <v>13.4</v>
      </c>
      <c r="K115" s="107">
        <v>7.7</v>
      </c>
    </row>
    <row r="116" spans="1:11" ht="14.25">
      <c r="A116" s="40" t="s">
        <v>24</v>
      </c>
      <c r="B116" s="47" t="s">
        <v>179</v>
      </c>
      <c r="C116" s="107">
        <v>4.1</v>
      </c>
      <c r="D116" s="107">
        <v>4.1</v>
      </c>
      <c r="E116" s="107">
        <v>5.2</v>
      </c>
      <c r="F116" s="107">
        <v>6.3</v>
      </c>
      <c r="G116" s="107">
        <v>6.4</v>
      </c>
      <c r="H116" s="107">
        <v>8.6</v>
      </c>
      <c r="I116" s="107">
        <v>6.7</v>
      </c>
      <c r="J116" s="107">
        <v>6.3</v>
      </c>
      <c r="K116" s="107">
        <v>2.1</v>
      </c>
    </row>
    <row r="117" spans="1:11" ht="14.25">
      <c r="A117" s="40" t="s">
        <v>25</v>
      </c>
      <c r="B117" s="47" t="s">
        <v>179</v>
      </c>
      <c r="C117" s="107">
        <v>25.2</v>
      </c>
      <c r="D117" s="107">
        <v>31.7</v>
      </c>
      <c r="E117" s="107">
        <v>21.3</v>
      </c>
      <c r="F117" s="107">
        <v>27.7</v>
      </c>
      <c r="G117" s="107">
        <v>29.2</v>
      </c>
      <c r="H117" s="107">
        <v>36.4</v>
      </c>
      <c r="I117" s="107">
        <v>27</v>
      </c>
      <c r="J117" s="107">
        <v>40.4</v>
      </c>
      <c r="K117" s="107">
        <v>15</v>
      </c>
    </row>
    <row r="118" spans="1:11" ht="14.25">
      <c r="A118" s="76" t="s">
        <v>26</v>
      </c>
      <c r="B118" s="47" t="s">
        <v>179</v>
      </c>
      <c r="C118" s="94">
        <v>3.7</v>
      </c>
      <c r="D118" s="94">
        <v>3.6</v>
      </c>
      <c r="E118" s="94">
        <v>4.8</v>
      </c>
      <c r="F118" s="94">
        <v>4.2</v>
      </c>
      <c r="G118" s="94">
        <v>6</v>
      </c>
      <c r="H118" s="94">
        <v>6.9</v>
      </c>
      <c r="I118" s="94">
        <v>5</v>
      </c>
      <c r="J118" s="94">
        <v>5</v>
      </c>
      <c r="K118" s="94">
        <v>2.1</v>
      </c>
    </row>
    <row r="119" spans="1:11" ht="14.25">
      <c r="A119" s="7" t="s">
        <v>27</v>
      </c>
      <c r="B119" s="47" t="s">
        <v>179</v>
      </c>
      <c r="C119" s="107">
        <v>27.4</v>
      </c>
      <c r="D119" s="107">
        <v>18.2</v>
      </c>
      <c r="E119" s="107">
        <v>27.4</v>
      </c>
      <c r="F119" s="107">
        <v>27.3</v>
      </c>
      <c r="G119" s="107">
        <v>20.3</v>
      </c>
      <c r="H119" s="107">
        <v>38.8</v>
      </c>
      <c r="I119" s="107">
        <v>34.9</v>
      </c>
      <c r="J119" s="107">
        <v>30.5</v>
      </c>
      <c r="K119" s="107">
        <v>11.8</v>
      </c>
    </row>
    <row r="120" spans="1:11" ht="14.25">
      <c r="A120" s="54" t="s">
        <v>6</v>
      </c>
      <c r="B120" s="47" t="s">
        <v>179</v>
      </c>
      <c r="C120" s="96" t="s">
        <v>234</v>
      </c>
      <c r="D120" s="96" t="s">
        <v>234</v>
      </c>
      <c r="E120" s="96" t="s">
        <v>234</v>
      </c>
      <c r="F120" s="96" t="s">
        <v>234</v>
      </c>
      <c r="G120" s="96" t="s">
        <v>234</v>
      </c>
      <c r="H120" s="96" t="s">
        <v>234</v>
      </c>
      <c r="I120" s="96" t="s">
        <v>234</v>
      </c>
      <c r="J120" s="96" t="s">
        <v>234</v>
      </c>
      <c r="K120" s="96" t="s">
        <v>234</v>
      </c>
    </row>
    <row r="121" spans="1:11" ht="14.25">
      <c r="A121" s="42"/>
      <c r="B121" s="47"/>
      <c r="C121" s="94"/>
      <c r="D121" s="94"/>
      <c r="E121" s="94"/>
      <c r="F121" s="94"/>
      <c r="G121" s="94"/>
      <c r="H121" s="94"/>
      <c r="I121" s="94"/>
      <c r="J121" s="94"/>
      <c r="K121" s="186"/>
    </row>
    <row r="122" spans="1:11" ht="14.25">
      <c r="A122" s="66" t="s">
        <v>7</v>
      </c>
      <c r="B122" s="47"/>
      <c r="C122" s="107"/>
      <c r="D122" s="107"/>
      <c r="E122" s="107"/>
      <c r="F122" s="107"/>
      <c r="G122" s="107"/>
      <c r="H122" s="107"/>
      <c r="I122" s="107"/>
      <c r="J122" s="107"/>
      <c r="K122" s="186"/>
    </row>
    <row r="123" spans="1:11" ht="14.25">
      <c r="A123" s="7" t="s">
        <v>8</v>
      </c>
      <c r="B123" s="47"/>
      <c r="C123" s="107"/>
      <c r="D123" s="107"/>
      <c r="E123" s="107"/>
      <c r="F123" s="107"/>
      <c r="G123" s="107"/>
      <c r="H123" s="107"/>
      <c r="I123" s="107"/>
      <c r="J123" s="107"/>
      <c r="K123" s="186"/>
    </row>
    <row r="124" spans="1:11" ht="14.25">
      <c r="A124" s="40" t="s">
        <v>28</v>
      </c>
      <c r="B124" s="47" t="s">
        <v>179</v>
      </c>
      <c r="C124" s="107">
        <v>3.4</v>
      </c>
      <c r="D124" s="107">
        <v>2.7</v>
      </c>
      <c r="E124" s="107">
        <v>4.1</v>
      </c>
      <c r="F124" s="107">
        <v>4.1</v>
      </c>
      <c r="G124" s="107">
        <v>3.8</v>
      </c>
      <c r="H124" s="107">
        <v>6.2</v>
      </c>
      <c r="I124" s="107">
        <v>5.6</v>
      </c>
      <c r="J124" s="107">
        <v>2.9</v>
      </c>
      <c r="K124" s="107">
        <v>1.5</v>
      </c>
    </row>
    <row r="125" spans="1:11" ht="15" customHeight="1">
      <c r="A125" s="40" t="s">
        <v>29</v>
      </c>
      <c r="B125" s="47" t="s">
        <v>179</v>
      </c>
      <c r="C125" s="107">
        <v>9.2</v>
      </c>
      <c r="D125" s="107">
        <v>10.1</v>
      </c>
      <c r="E125" s="107">
        <v>10.4</v>
      </c>
      <c r="F125" s="107">
        <v>10.8</v>
      </c>
      <c r="G125" s="107">
        <v>9.9</v>
      </c>
      <c r="H125" s="107">
        <v>13.2</v>
      </c>
      <c r="I125" s="107">
        <v>18.1</v>
      </c>
      <c r="J125" s="107">
        <v>9.7</v>
      </c>
      <c r="K125" s="107">
        <v>4.4</v>
      </c>
    </row>
    <row r="126" spans="1:11" ht="14.25">
      <c r="A126" s="40" t="s">
        <v>198</v>
      </c>
      <c r="B126" s="47" t="s">
        <v>179</v>
      </c>
      <c r="C126" s="107">
        <v>3.7</v>
      </c>
      <c r="D126" s="107">
        <v>3.6</v>
      </c>
      <c r="E126" s="107">
        <v>3.9</v>
      </c>
      <c r="F126" s="107">
        <v>3.2</v>
      </c>
      <c r="G126" s="107">
        <v>3.2</v>
      </c>
      <c r="H126" s="107">
        <v>4.5</v>
      </c>
      <c r="I126" s="107">
        <v>7.7</v>
      </c>
      <c r="J126" s="107">
        <v>2.2</v>
      </c>
      <c r="K126" s="107">
        <v>1.5</v>
      </c>
    </row>
    <row r="127" spans="1:11" ht="14.25">
      <c r="A127" s="40" t="s">
        <v>30</v>
      </c>
      <c r="B127" s="47" t="s">
        <v>179</v>
      </c>
      <c r="C127" s="107">
        <v>6.2</v>
      </c>
      <c r="D127" s="107">
        <v>6.2</v>
      </c>
      <c r="E127" s="107">
        <v>8.1</v>
      </c>
      <c r="F127" s="107">
        <v>8</v>
      </c>
      <c r="G127" s="107">
        <v>8.8</v>
      </c>
      <c r="H127" s="107">
        <v>11.4</v>
      </c>
      <c r="I127" s="107">
        <v>15.4</v>
      </c>
      <c r="J127" s="107">
        <v>11</v>
      </c>
      <c r="K127" s="107">
        <v>3</v>
      </c>
    </row>
    <row r="128" spans="1:11" ht="14.25">
      <c r="A128" s="7" t="s">
        <v>9</v>
      </c>
      <c r="B128" s="47" t="s">
        <v>179</v>
      </c>
      <c r="C128" s="107">
        <v>14.8</v>
      </c>
      <c r="D128" s="107">
        <v>18.9</v>
      </c>
      <c r="E128" s="107">
        <v>23.3</v>
      </c>
      <c r="F128" s="107">
        <v>18.1</v>
      </c>
      <c r="G128" s="107">
        <v>18.7</v>
      </c>
      <c r="H128" s="107">
        <v>55.6</v>
      </c>
      <c r="I128" s="107">
        <v>33.8</v>
      </c>
      <c r="J128" s="107">
        <v>34.7</v>
      </c>
      <c r="K128" s="107">
        <v>6.7</v>
      </c>
    </row>
    <row r="129" spans="1:11" ht="14.25">
      <c r="A129" s="7" t="s">
        <v>199</v>
      </c>
      <c r="B129" s="47"/>
      <c r="C129" s="107"/>
      <c r="D129" s="107"/>
      <c r="E129" s="107"/>
      <c r="F129" s="107"/>
      <c r="G129" s="107"/>
      <c r="H129" s="107"/>
      <c r="I129" s="107"/>
      <c r="J129" s="107"/>
      <c r="K129" s="107"/>
    </row>
    <row r="130" spans="1:11" ht="14.25">
      <c r="A130" s="40" t="s">
        <v>200</v>
      </c>
      <c r="B130" s="47" t="s">
        <v>179</v>
      </c>
      <c r="C130" s="107">
        <v>2.9</v>
      </c>
      <c r="D130" s="107">
        <v>2</v>
      </c>
      <c r="E130" s="107">
        <v>4.3</v>
      </c>
      <c r="F130" s="107">
        <v>1.5</v>
      </c>
      <c r="G130" s="107">
        <v>1.9</v>
      </c>
      <c r="H130" s="107">
        <v>4.4</v>
      </c>
      <c r="I130" s="107">
        <v>10.7</v>
      </c>
      <c r="J130" s="96" t="s">
        <v>234</v>
      </c>
      <c r="K130" s="107">
        <v>1.1</v>
      </c>
    </row>
    <row r="131" spans="1:11" ht="15" customHeight="1">
      <c r="A131" s="40" t="s">
        <v>201</v>
      </c>
      <c r="B131" s="47" t="s">
        <v>179</v>
      </c>
      <c r="C131" s="107">
        <v>15.3</v>
      </c>
      <c r="D131" s="107">
        <v>17.4</v>
      </c>
      <c r="E131" s="107">
        <v>16.9</v>
      </c>
      <c r="F131" s="107">
        <v>19.6</v>
      </c>
      <c r="G131" s="107">
        <v>20.8</v>
      </c>
      <c r="H131" s="107">
        <v>25.9</v>
      </c>
      <c r="I131" s="107">
        <v>26.2</v>
      </c>
      <c r="J131" s="107">
        <v>20.2</v>
      </c>
      <c r="K131" s="107">
        <v>7.3</v>
      </c>
    </row>
    <row r="132" spans="1:11" ht="14.25">
      <c r="A132" s="54" t="s">
        <v>6</v>
      </c>
      <c r="B132" s="47" t="s">
        <v>179</v>
      </c>
      <c r="C132" s="96" t="s">
        <v>234</v>
      </c>
      <c r="D132" s="96" t="s">
        <v>234</v>
      </c>
      <c r="E132" s="96" t="s">
        <v>234</v>
      </c>
      <c r="F132" s="96" t="s">
        <v>234</v>
      </c>
      <c r="G132" s="96" t="s">
        <v>234</v>
      </c>
      <c r="H132" s="96" t="s">
        <v>234</v>
      </c>
      <c r="I132" s="96" t="s">
        <v>234</v>
      </c>
      <c r="J132" s="96" t="s">
        <v>234</v>
      </c>
      <c r="K132" s="96" t="s">
        <v>234</v>
      </c>
    </row>
    <row r="133" spans="1:11" ht="14.25">
      <c r="A133" s="42"/>
      <c r="B133" s="47"/>
      <c r="C133" s="107"/>
      <c r="D133" s="107"/>
      <c r="E133" s="107"/>
      <c r="F133" s="107"/>
      <c r="G133" s="107"/>
      <c r="H133" s="107"/>
      <c r="I133" s="107"/>
      <c r="J133" s="107"/>
      <c r="K133" s="107"/>
    </row>
    <row r="134" spans="1:11" ht="14.25">
      <c r="A134" s="8" t="s">
        <v>154</v>
      </c>
      <c r="B134" s="47" t="s">
        <v>179</v>
      </c>
      <c r="C134" s="107">
        <v>0.6</v>
      </c>
      <c r="D134" s="107">
        <v>0.6</v>
      </c>
      <c r="E134" s="107">
        <v>0.9</v>
      </c>
      <c r="F134" s="107">
        <v>0.6</v>
      </c>
      <c r="G134" s="107">
        <v>0.7</v>
      </c>
      <c r="H134" s="107">
        <v>1.1</v>
      </c>
      <c r="I134" s="107">
        <v>1.2</v>
      </c>
      <c r="J134" s="107">
        <v>0.7</v>
      </c>
      <c r="K134" s="107">
        <v>0.3</v>
      </c>
    </row>
    <row r="135" spans="1:11" ht="14.25">
      <c r="A135" s="7"/>
      <c r="B135" s="47"/>
      <c r="C135" s="107"/>
      <c r="D135" s="107"/>
      <c r="E135" s="107"/>
      <c r="F135" s="107"/>
      <c r="G135" s="107"/>
      <c r="H135" s="107"/>
      <c r="I135" s="107"/>
      <c r="J135" s="107"/>
      <c r="K135" s="107"/>
    </row>
    <row r="136" spans="1:11" ht="14.25">
      <c r="A136" s="8" t="s">
        <v>202</v>
      </c>
      <c r="B136" s="47"/>
      <c r="C136" s="107"/>
      <c r="D136" s="107"/>
      <c r="E136" s="107"/>
      <c r="F136" s="107"/>
      <c r="G136" s="107"/>
      <c r="H136" s="107"/>
      <c r="I136" s="107"/>
      <c r="J136" s="107"/>
      <c r="K136" s="107"/>
    </row>
    <row r="137" spans="1:11" ht="15" customHeight="1">
      <c r="A137" s="36" t="s">
        <v>31</v>
      </c>
      <c r="B137" s="47" t="s">
        <v>179</v>
      </c>
      <c r="C137" s="107">
        <v>1.4</v>
      </c>
      <c r="D137" s="107">
        <v>1.5</v>
      </c>
      <c r="E137" s="107">
        <v>2.1</v>
      </c>
      <c r="F137" s="107">
        <v>1.6</v>
      </c>
      <c r="G137" s="107">
        <v>1.1</v>
      </c>
      <c r="H137" s="107">
        <v>3.7</v>
      </c>
      <c r="I137" s="107">
        <v>2.3</v>
      </c>
      <c r="J137" s="107">
        <v>1.6</v>
      </c>
      <c r="K137" s="107">
        <v>0.8</v>
      </c>
    </row>
    <row r="138" spans="1:11" ht="14.25">
      <c r="A138" s="36" t="s">
        <v>32</v>
      </c>
      <c r="B138" s="47" t="s">
        <v>179</v>
      </c>
      <c r="C138" s="107">
        <v>2.3</v>
      </c>
      <c r="D138" s="107">
        <v>2</v>
      </c>
      <c r="E138" s="107">
        <v>3.6</v>
      </c>
      <c r="F138" s="107">
        <v>2.4</v>
      </c>
      <c r="G138" s="107">
        <v>2.6</v>
      </c>
      <c r="H138" s="107">
        <v>5.3</v>
      </c>
      <c r="I138" s="107">
        <v>4.1</v>
      </c>
      <c r="J138" s="107">
        <v>1.6</v>
      </c>
      <c r="K138" s="107">
        <v>1.1</v>
      </c>
    </row>
    <row r="139" spans="1:11" ht="14.25">
      <c r="A139" s="36" t="s">
        <v>33</v>
      </c>
      <c r="B139" s="47"/>
      <c r="C139" s="107"/>
      <c r="D139" s="107"/>
      <c r="E139" s="107"/>
      <c r="F139" s="107"/>
      <c r="G139" s="107"/>
      <c r="H139" s="107"/>
      <c r="I139" s="107"/>
      <c r="J139" s="107"/>
      <c r="K139" s="107"/>
    </row>
    <row r="140" spans="1:11" ht="14.25">
      <c r="A140" s="7" t="s">
        <v>34</v>
      </c>
      <c r="B140" s="47" t="s">
        <v>179</v>
      </c>
      <c r="C140" s="107">
        <v>2.5</v>
      </c>
      <c r="D140" s="107">
        <v>2.2</v>
      </c>
      <c r="E140" s="107">
        <v>4.2</v>
      </c>
      <c r="F140" s="107">
        <v>2.5</v>
      </c>
      <c r="G140" s="107">
        <v>2.2</v>
      </c>
      <c r="H140" s="107">
        <v>5.7</v>
      </c>
      <c r="I140" s="107">
        <v>3.4</v>
      </c>
      <c r="J140" s="107">
        <v>1.1</v>
      </c>
      <c r="K140" s="107">
        <v>1.1</v>
      </c>
    </row>
    <row r="141" spans="1:11" ht="14.25">
      <c r="A141" s="7" t="s">
        <v>48</v>
      </c>
      <c r="B141" s="47" t="s">
        <v>179</v>
      </c>
      <c r="C141" s="107">
        <v>1</v>
      </c>
      <c r="D141" s="107">
        <v>1</v>
      </c>
      <c r="E141" s="107">
        <v>1.5</v>
      </c>
      <c r="F141" s="107">
        <v>0.9</v>
      </c>
      <c r="G141" s="107">
        <v>0.8</v>
      </c>
      <c r="H141" s="107">
        <v>2.6</v>
      </c>
      <c r="I141" s="107">
        <v>1.4</v>
      </c>
      <c r="J141" s="107">
        <v>0.4</v>
      </c>
      <c r="K141" s="107">
        <v>0.5</v>
      </c>
    </row>
    <row r="142" spans="1:11" ht="15" customHeight="1">
      <c r="A142" s="7" t="s">
        <v>203</v>
      </c>
      <c r="B142" s="47"/>
      <c r="C142" s="107"/>
      <c r="D142" s="107"/>
      <c r="E142" s="107"/>
      <c r="F142" s="107"/>
      <c r="G142" s="107"/>
      <c r="H142" s="107"/>
      <c r="I142" s="107"/>
      <c r="J142" s="107"/>
      <c r="K142" s="107"/>
    </row>
    <row r="143" spans="1:11" ht="14.25">
      <c r="A143" s="40" t="s">
        <v>115</v>
      </c>
      <c r="B143" s="47" t="s">
        <v>179</v>
      </c>
      <c r="C143" s="107">
        <v>4.1</v>
      </c>
      <c r="D143" s="107">
        <v>4</v>
      </c>
      <c r="E143" s="107">
        <v>5.6</v>
      </c>
      <c r="F143" s="107">
        <v>3</v>
      </c>
      <c r="G143" s="107">
        <v>2.5</v>
      </c>
      <c r="H143" s="107">
        <v>7.3</v>
      </c>
      <c r="I143" s="107">
        <v>5.3</v>
      </c>
      <c r="J143" s="96" t="s">
        <v>234</v>
      </c>
      <c r="K143" s="107">
        <v>1.7</v>
      </c>
    </row>
    <row r="144" spans="1:11" ht="14.25">
      <c r="A144" s="40" t="s">
        <v>116</v>
      </c>
      <c r="B144" s="47" t="s">
        <v>179</v>
      </c>
      <c r="C144" s="107">
        <v>4.7</v>
      </c>
      <c r="D144" s="107">
        <v>3</v>
      </c>
      <c r="E144" s="107">
        <v>7.8</v>
      </c>
      <c r="F144" s="107">
        <v>3.6</v>
      </c>
      <c r="G144" s="107">
        <v>3.4</v>
      </c>
      <c r="H144" s="107">
        <v>11</v>
      </c>
      <c r="I144" s="107">
        <v>17.4</v>
      </c>
      <c r="J144" s="96" t="s">
        <v>234</v>
      </c>
      <c r="K144" s="107">
        <v>2.2</v>
      </c>
    </row>
    <row r="145" spans="1:11" ht="14.25">
      <c r="A145" s="76" t="s">
        <v>204</v>
      </c>
      <c r="B145" s="47" t="s">
        <v>179</v>
      </c>
      <c r="C145" s="94">
        <v>2.6</v>
      </c>
      <c r="D145" s="94">
        <v>2.2</v>
      </c>
      <c r="E145" s="94">
        <v>4.6</v>
      </c>
      <c r="F145" s="94">
        <v>2.5</v>
      </c>
      <c r="G145" s="94">
        <v>2.1</v>
      </c>
      <c r="H145" s="94">
        <v>5.7</v>
      </c>
      <c r="I145" s="94">
        <v>4.9</v>
      </c>
      <c r="J145" s="96" t="s">
        <v>234</v>
      </c>
      <c r="K145" s="94">
        <v>1.2</v>
      </c>
    </row>
    <row r="146" spans="1:11" ht="14.25">
      <c r="A146" s="54" t="s">
        <v>205</v>
      </c>
      <c r="B146" s="47" t="s">
        <v>179</v>
      </c>
      <c r="C146" s="77">
        <v>0.8</v>
      </c>
      <c r="D146" s="77">
        <v>1</v>
      </c>
      <c r="E146" s="77">
        <v>1</v>
      </c>
      <c r="F146" s="77">
        <v>0.6</v>
      </c>
      <c r="G146" s="77">
        <v>0.6</v>
      </c>
      <c r="H146" s="77">
        <v>1.6</v>
      </c>
      <c r="I146" s="77">
        <v>1.1</v>
      </c>
      <c r="J146" s="96" t="s">
        <v>234</v>
      </c>
      <c r="K146" s="77">
        <v>0.4</v>
      </c>
    </row>
    <row r="147" spans="1:11" ht="14.25">
      <c r="A147" s="54"/>
      <c r="B147" s="47"/>
      <c r="C147" s="107"/>
      <c r="D147" s="107"/>
      <c r="E147" s="107"/>
      <c r="F147" s="107"/>
      <c r="G147" s="107"/>
      <c r="H147" s="107"/>
      <c r="I147" s="107"/>
      <c r="J147" s="107"/>
      <c r="K147" s="107"/>
    </row>
    <row r="148" spans="1:11" ht="14.25">
      <c r="A148" s="8" t="s">
        <v>35</v>
      </c>
      <c r="B148" s="47"/>
      <c r="C148" s="107"/>
      <c r="D148" s="107"/>
      <c r="E148" s="107"/>
      <c r="F148" s="107"/>
      <c r="G148" s="107"/>
      <c r="H148" s="107"/>
      <c r="I148" s="107"/>
      <c r="J148" s="107"/>
      <c r="K148" s="107"/>
    </row>
    <row r="149" spans="1:11" ht="14.25">
      <c r="A149" s="36" t="s">
        <v>36</v>
      </c>
      <c r="B149" s="47" t="s">
        <v>179</v>
      </c>
      <c r="C149" s="107">
        <v>0.8</v>
      </c>
      <c r="D149" s="107">
        <v>1</v>
      </c>
      <c r="E149" s="107">
        <v>1</v>
      </c>
      <c r="F149" s="107">
        <v>0.6</v>
      </c>
      <c r="G149" s="107">
        <v>0.6</v>
      </c>
      <c r="H149" s="107">
        <v>1.6</v>
      </c>
      <c r="I149" s="107">
        <v>2.9</v>
      </c>
      <c r="J149" s="96" t="s">
        <v>234</v>
      </c>
      <c r="K149" s="107">
        <v>0.4</v>
      </c>
    </row>
    <row r="150" spans="1:11" ht="14.25">
      <c r="A150" s="36" t="s">
        <v>33</v>
      </c>
      <c r="B150" s="47" t="s">
        <v>179</v>
      </c>
      <c r="C150" s="96" t="s">
        <v>234</v>
      </c>
      <c r="D150" s="96" t="s">
        <v>234</v>
      </c>
      <c r="E150" s="96" t="s">
        <v>234</v>
      </c>
      <c r="F150" s="96" t="s">
        <v>234</v>
      </c>
      <c r="G150" s="96" t="s">
        <v>234</v>
      </c>
      <c r="H150" s="96" t="s">
        <v>234</v>
      </c>
      <c r="I150" s="107">
        <v>3.1</v>
      </c>
      <c r="J150" s="96" t="s">
        <v>234</v>
      </c>
      <c r="K150" s="96" t="s">
        <v>234</v>
      </c>
    </row>
    <row r="151" spans="1:11" ht="14.25">
      <c r="A151" s="194"/>
      <c r="B151" s="195"/>
      <c r="C151" s="194"/>
      <c r="D151" s="194"/>
      <c r="E151" s="194"/>
      <c r="F151" s="194"/>
      <c r="G151" s="194"/>
      <c r="H151" s="194"/>
      <c r="I151" s="194"/>
      <c r="J151" s="194"/>
      <c r="K151" s="194"/>
    </row>
    <row r="152" spans="1:50" ht="15">
      <c r="A152" s="69" t="s">
        <v>170</v>
      </c>
      <c r="B152" s="196"/>
      <c r="C152" s="183"/>
      <c r="D152" s="183"/>
      <c r="E152" s="183"/>
      <c r="F152" s="183"/>
      <c r="G152" s="183"/>
      <c r="H152" s="183"/>
      <c r="I152" s="183"/>
      <c r="J152" s="183"/>
      <c r="K152" s="183"/>
      <c r="L152" s="183"/>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c r="AP152" s="197"/>
      <c r="AQ152" s="197"/>
      <c r="AR152" s="197"/>
      <c r="AS152" s="197"/>
      <c r="AT152" s="197"/>
      <c r="AU152" s="197"/>
      <c r="AV152" s="197"/>
      <c r="AW152" s="197"/>
      <c r="AX152" s="197"/>
    </row>
    <row r="153" spans="1:50" ht="15">
      <c r="A153" s="69" t="s">
        <v>171</v>
      </c>
      <c r="B153" s="196"/>
      <c r="C153" s="183"/>
      <c r="D153" s="183"/>
      <c r="E153" s="183"/>
      <c r="F153" s="183"/>
      <c r="G153" s="183"/>
      <c r="H153" s="183"/>
      <c r="I153" s="183"/>
      <c r="J153" s="183"/>
      <c r="K153" s="183"/>
      <c r="L153" s="183"/>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row>
    <row r="154" spans="1:6" ht="15" customHeight="1">
      <c r="A154" s="73" t="s">
        <v>233</v>
      </c>
      <c r="B154" s="196"/>
      <c r="C154" s="184"/>
      <c r="D154" s="184"/>
      <c r="E154" s="184"/>
      <c r="F154" s="184"/>
    </row>
    <row r="155" spans="1:10" ht="14.25">
      <c r="A155" s="34" t="s">
        <v>229</v>
      </c>
      <c r="B155" s="196"/>
      <c r="C155" s="183"/>
      <c r="D155" s="183"/>
      <c r="E155" s="183"/>
      <c r="F155" s="183"/>
      <c r="G155" s="183"/>
      <c r="H155" s="183"/>
      <c r="I155" s="183"/>
      <c r="J155" s="183"/>
    </row>
    <row r="156" spans="1:10" ht="14.25">
      <c r="A156" s="73" t="s">
        <v>228</v>
      </c>
      <c r="B156" s="196"/>
      <c r="C156" s="183"/>
      <c r="D156" s="183"/>
      <c r="E156" s="183"/>
      <c r="F156" s="183"/>
      <c r="G156" s="183"/>
      <c r="H156" s="183"/>
      <c r="I156" s="183"/>
      <c r="J156" s="183"/>
    </row>
    <row r="157" spans="1:10" ht="14.25">
      <c r="A157" s="106" t="s">
        <v>153</v>
      </c>
      <c r="B157" s="196"/>
      <c r="C157" s="183"/>
      <c r="D157" s="183"/>
      <c r="E157" s="183"/>
      <c r="F157" s="183"/>
      <c r="G157" s="183"/>
      <c r="H157" s="183"/>
      <c r="I157" s="183"/>
      <c r="J157" s="183"/>
    </row>
    <row r="158" spans="1:10" ht="14.25">
      <c r="A158" s="106"/>
      <c r="B158" s="196"/>
      <c r="C158" s="183"/>
      <c r="D158" s="183"/>
      <c r="E158" s="183"/>
      <c r="F158" s="183"/>
      <c r="G158" s="183"/>
      <c r="H158" s="183"/>
      <c r="I158" s="183"/>
      <c r="J158" s="183"/>
    </row>
    <row r="159" ht="14.25">
      <c r="A159" s="38" t="s">
        <v>149</v>
      </c>
    </row>
  </sheetData>
  <sheetProtection/>
  <mergeCells count="4">
    <mergeCell ref="A6:K6"/>
    <mergeCell ref="A86:K86"/>
    <mergeCell ref="A1:J1"/>
    <mergeCell ref="A81:J81"/>
  </mergeCells>
  <conditionalFormatting sqref="A1:K1">
    <cfRule type="expression" priority="2" dxfId="0" stopIfTrue="1">
      <formula>$O$1&lt;1</formula>
    </cfRule>
  </conditionalFormatting>
  <conditionalFormatting sqref="A81:K81">
    <cfRule type="expression" priority="1" dxfId="0" stopIfTrue="1">
      <formula>$O$1&lt;1</formula>
    </cfRule>
  </conditionalFormatting>
  <hyperlinks>
    <hyperlink ref="A159" r:id="rId1" display="© Commonwealth of Australia 2015"/>
  </hyperlinks>
  <printOptions/>
  <pageMargins left="0.25" right="0.25" top="0.75" bottom="0.75" header="0.3" footer="0.3"/>
  <pageSetup fitToHeight="0" fitToWidth="1" horizontalDpi="1200" verticalDpi="1200" orientation="portrait" paperSize="8" scale="95" r:id="rId3"/>
  <drawing r:id="rId2"/>
</worksheet>
</file>

<file path=xl/worksheets/sheet5.xml><?xml version="1.0" encoding="utf-8"?>
<worksheet xmlns="http://schemas.openxmlformats.org/spreadsheetml/2006/main" xmlns:r="http://schemas.openxmlformats.org/officeDocument/2006/relationships">
  <sheetPr>
    <pageSetUpPr fitToPage="1"/>
  </sheetPr>
  <dimension ref="A1:AY129"/>
  <sheetViews>
    <sheetView zoomScalePageLayoutView="0" workbookViewId="0" topLeftCell="A1">
      <pane ySplit="5" topLeftCell="A6" activePane="bottomLeft" state="frozen"/>
      <selection pane="topLeft" activeCell="A1" sqref="A1"/>
      <selection pane="bottomLeft" activeCell="A1" sqref="A1:J1"/>
    </sheetView>
  </sheetViews>
  <sheetFormatPr defaultColWidth="9.140625" defaultRowHeight="15"/>
  <cols>
    <col min="1" max="1" width="54.421875" style="179" customWidth="1"/>
    <col min="2" max="10" width="10.7109375" style="179" customWidth="1"/>
    <col min="11" max="16384" width="9.140625" style="179" customWidth="1"/>
  </cols>
  <sheetData>
    <row r="1" spans="1:10" ht="60" customHeight="1">
      <c r="A1" s="240" t="s">
        <v>39</v>
      </c>
      <c r="B1" s="240"/>
      <c r="C1" s="240"/>
      <c r="D1" s="240"/>
      <c r="E1" s="240"/>
      <c r="F1" s="240"/>
      <c r="G1" s="240"/>
      <c r="H1" s="240"/>
      <c r="I1" s="240"/>
      <c r="J1" s="240"/>
    </row>
    <row r="2" ht="15.75" customHeight="1">
      <c r="A2" s="30" t="s">
        <v>159</v>
      </c>
    </row>
    <row r="3" ht="14.25">
      <c r="A3" s="39" t="s">
        <v>264</v>
      </c>
    </row>
    <row r="4" spans="1:10" ht="15" customHeight="1">
      <c r="A4" s="256" t="s">
        <v>161</v>
      </c>
      <c r="B4" s="256"/>
      <c r="C4" s="256"/>
      <c r="D4" s="256"/>
      <c r="E4" s="256"/>
      <c r="F4" s="256"/>
      <c r="G4" s="256"/>
      <c r="H4" s="256"/>
      <c r="I4" s="256"/>
      <c r="J4" s="256"/>
    </row>
    <row r="5" spans="1:10" ht="30" customHeight="1">
      <c r="A5" s="18"/>
      <c r="B5" s="19" t="s">
        <v>40</v>
      </c>
      <c r="C5" s="19" t="s">
        <v>41</v>
      </c>
      <c r="D5" s="19" t="s">
        <v>42</v>
      </c>
      <c r="E5" s="19" t="s">
        <v>43</v>
      </c>
      <c r="F5" s="19" t="s">
        <v>44</v>
      </c>
      <c r="G5" s="19" t="s">
        <v>45</v>
      </c>
      <c r="H5" s="19" t="s">
        <v>46</v>
      </c>
      <c r="I5" s="19" t="s">
        <v>175</v>
      </c>
      <c r="J5" s="19" t="s">
        <v>47</v>
      </c>
    </row>
    <row r="6" spans="1:10" ht="14.25">
      <c r="A6" s="254" t="s">
        <v>130</v>
      </c>
      <c r="B6" s="254"/>
      <c r="C6" s="254"/>
      <c r="D6" s="254"/>
      <c r="E6" s="254"/>
      <c r="F6" s="254"/>
      <c r="G6" s="254"/>
      <c r="H6" s="254"/>
      <c r="I6" s="254"/>
      <c r="J6" s="255"/>
    </row>
    <row r="7" ht="14.25">
      <c r="A7" s="11" t="s">
        <v>2</v>
      </c>
    </row>
    <row r="8" spans="1:10" ht="14.25">
      <c r="A8" s="12" t="s">
        <v>197</v>
      </c>
      <c r="B8" s="111">
        <v>2821</v>
      </c>
      <c r="C8" s="111">
        <v>2569</v>
      </c>
      <c r="D8" s="111">
        <v>2564</v>
      </c>
      <c r="E8" s="111">
        <v>2315</v>
      </c>
      <c r="F8" s="111">
        <v>3174</v>
      </c>
      <c r="G8" s="111">
        <v>2281</v>
      </c>
      <c r="H8" s="111">
        <v>2680</v>
      </c>
      <c r="I8" s="111">
        <v>2994</v>
      </c>
      <c r="J8" s="111">
        <v>2716</v>
      </c>
    </row>
    <row r="9" spans="1:10" ht="14.25">
      <c r="A9" s="12" t="s">
        <v>3</v>
      </c>
      <c r="B9" s="114">
        <v>4489</v>
      </c>
      <c r="C9" s="111">
        <v>2640</v>
      </c>
      <c r="D9" s="111">
        <v>1842</v>
      </c>
      <c r="E9" s="111">
        <v>1784</v>
      </c>
      <c r="F9" s="111">
        <v>2430</v>
      </c>
      <c r="G9" s="111">
        <v>1702</v>
      </c>
      <c r="H9" s="111">
        <v>2202</v>
      </c>
      <c r="I9" s="111">
        <v>3166</v>
      </c>
      <c r="J9" s="111">
        <v>2950</v>
      </c>
    </row>
    <row r="10" spans="1:10" ht="14.25">
      <c r="A10" s="12" t="s">
        <v>4</v>
      </c>
      <c r="B10" s="111">
        <v>724</v>
      </c>
      <c r="C10" s="111">
        <v>704</v>
      </c>
      <c r="D10" s="111">
        <v>694</v>
      </c>
      <c r="E10" s="111">
        <v>660</v>
      </c>
      <c r="F10" s="111">
        <v>686</v>
      </c>
      <c r="G10" s="111">
        <v>698</v>
      </c>
      <c r="H10" s="111">
        <v>615</v>
      </c>
      <c r="I10" s="111">
        <v>628</v>
      </c>
      <c r="J10" s="111">
        <v>699</v>
      </c>
    </row>
    <row r="11" spans="1:10" ht="14.25">
      <c r="A11" s="12" t="s">
        <v>5</v>
      </c>
      <c r="B11" s="111">
        <v>2372</v>
      </c>
      <c r="C11" s="111">
        <v>2034</v>
      </c>
      <c r="D11" s="114">
        <v>3031</v>
      </c>
      <c r="E11" s="111">
        <v>1666</v>
      </c>
      <c r="F11" s="114">
        <v>3443</v>
      </c>
      <c r="G11" s="111">
        <v>1847</v>
      </c>
      <c r="H11" s="111">
        <v>1850</v>
      </c>
      <c r="I11" s="111">
        <v>1913</v>
      </c>
      <c r="J11" s="111">
        <v>2367</v>
      </c>
    </row>
    <row r="12" spans="1:10" ht="14.25">
      <c r="A12" s="55" t="s">
        <v>254</v>
      </c>
      <c r="B12" s="91">
        <v>2435</v>
      </c>
      <c r="C12" s="91">
        <v>2118</v>
      </c>
      <c r="D12" s="91">
        <v>2122</v>
      </c>
      <c r="E12" s="91">
        <v>1750</v>
      </c>
      <c r="F12" s="91">
        <v>2686</v>
      </c>
      <c r="G12" s="91">
        <v>1729</v>
      </c>
      <c r="H12" s="91">
        <v>2438</v>
      </c>
      <c r="I12" s="91">
        <v>2537</v>
      </c>
      <c r="J12" s="91">
        <v>2261</v>
      </c>
    </row>
    <row r="13" spans="1:10" ht="14.25">
      <c r="A13" s="106"/>
      <c r="B13" s="111"/>
      <c r="C13" s="111"/>
      <c r="D13" s="111"/>
      <c r="E13" s="111"/>
      <c r="F13" s="111"/>
      <c r="G13" s="111"/>
      <c r="H13" s="111"/>
      <c r="I13" s="111"/>
      <c r="J13" s="111"/>
    </row>
    <row r="14" spans="1:10" ht="14.25">
      <c r="A14" s="9" t="s">
        <v>121</v>
      </c>
      <c r="B14" s="111"/>
      <c r="C14" s="111"/>
      <c r="D14" s="111"/>
      <c r="E14" s="111"/>
      <c r="F14" s="111"/>
      <c r="G14" s="111"/>
      <c r="H14" s="111"/>
      <c r="I14" s="111"/>
      <c r="J14" s="111"/>
    </row>
    <row r="15" spans="1:10" ht="14.25">
      <c r="A15" s="3" t="s">
        <v>51</v>
      </c>
      <c r="B15" s="111">
        <v>3544</v>
      </c>
      <c r="C15" s="111">
        <v>3078</v>
      </c>
      <c r="D15" s="111">
        <v>3294</v>
      </c>
      <c r="E15" s="111">
        <v>2773</v>
      </c>
      <c r="F15" s="111">
        <v>3623</v>
      </c>
      <c r="G15" s="111">
        <v>2839</v>
      </c>
      <c r="H15" s="111">
        <v>3031</v>
      </c>
      <c r="I15" s="111">
        <v>3547</v>
      </c>
      <c r="J15" s="111">
        <v>3308</v>
      </c>
    </row>
    <row r="16" spans="1:10" ht="14.25">
      <c r="A16" s="3" t="s">
        <v>50</v>
      </c>
      <c r="B16" s="111">
        <v>1883</v>
      </c>
      <c r="C16" s="111">
        <v>1775</v>
      </c>
      <c r="D16" s="111">
        <v>1517</v>
      </c>
      <c r="E16" s="111">
        <v>1491</v>
      </c>
      <c r="F16" s="111">
        <v>2825</v>
      </c>
      <c r="G16" s="111">
        <v>1426</v>
      </c>
      <c r="H16" s="111">
        <v>1854</v>
      </c>
      <c r="I16" s="111">
        <v>2021</v>
      </c>
      <c r="J16" s="111">
        <v>1886</v>
      </c>
    </row>
    <row r="17" spans="1:10" ht="14.25">
      <c r="A17" s="4" t="s">
        <v>49</v>
      </c>
      <c r="B17" s="111">
        <v>664</v>
      </c>
      <c r="C17" s="111">
        <v>720</v>
      </c>
      <c r="D17" s="111">
        <v>578</v>
      </c>
      <c r="E17" s="111">
        <v>554</v>
      </c>
      <c r="F17" s="111">
        <v>596</v>
      </c>
      <c r="G17" s="111">
        <v>780</v>
      </c>
      <c r="H17" s="114">
        <v>974</v>
      </c>
      <c r="I17" s="111">
        <v>354</v>
      </c>
      <c r="J17" s="111">
        <v>641</v>
      </c>
    </row>
    <row r="18" spans="1:10" ht="14.25">
      <c r="A18" s="3" t="s">
        <v>122</v>
      </c>
      <c r="B18" s="111">
        <v>1027</v>
      </c>
      <c r="C18" s="111">
        <v>842</v>
      </c>
      <c r="D18" s="111">
        <v>719</v>
      </c>
      <c r="E18" s="111">
        <v>763</v>
      </c>
      <c r="F18" s="111">
        <v>790</v>
      </c>
      <c r="G18" s="111">
        <v>746</v>
      </c>
      <c r="H18" s="111">
        <v>765</v>
      </c>
      <c r="I18" s="111">
        <v>957</v>
      </c>
      <c r="J18" s="111">
        <v>860</v>
      </c>
    </row>
    <row r="19" spans="1:10" ht="14.25">
      <c r="A19" s="58" t="s">
        <v>6</v>
      </c>
      <c r="B19" s="91">
        <v>2435</v>
      </c>
      <c r="C19" s="91">
        <v>2118</v>
      </c>
      <c r="D19" s="91">
        <v>2122</v>
      </c>
      <c r="E19" s="91">
        <v>1750</v>
      </c>
      <c r="F19" s="91">
        <v>2686</v>
      </c>
      <c r="G19" s="91">
        <v>1729</v>
      </c>
      <c r="H19" s="91">
        <v>2438</v>
      </c>
      <c r="I19" s="91">
        <v>2537</v>
      </c>
      <c r="J19" s="91">
        <v>2261</v>
      </c>
    </row>
    <row r="20" spans="1:10" ht="14.25">
      <c r="A20" s="15"/>
      <c r="B20" s="111"/>
      <c r="C20" s="111"/>
      <c r="D20" s="111"/>
      <c r="E20" s="111"/>
      <c r="F20" s="111"/>
      <c r="G20" s="111"/>
      <c r="H20" s="111"/>
      <c r="I20" s="111"/>
      <c r="J20" s="111"/>
    </row>
    <row r="21" spans="1:10" ht="14.25">
      <c r="A21" s="80" t="s">
        <v>206</v>
      </c>
      <c r="B21" s="111"/>
      <c r="C21" s="111"/>
      <c r="D21" s="111"/>
      <c r="E21" s="111"/>
      <c r="F21" s="111"/>
      <c r="G21" s="111"/>
      <c r="H21" s="111"/>
      <c r="I21" s="111"/>
      <c r="J21" s="111"/>
    </row>
    <row r="22" spans="1:10" ht="14.25">
      <c r="A22" s="78" t="s">
        <v>207</v>
      </c>
      <c r="B22" s="111">
        <v>1650</v>
      </c>
      <c r="C22" s="111">
        <v>1269</v>
      </c>
      <c r="D22" s="111">
        <v>1913</v>
      </c>
      <c r="E22" s="111">
        <v>1216</v>
      </c>
      <c r="F22" s="111">
        <v>2425</v>
      </c>
      <c r="G22" s="111">
        <v>1620</v>
      </c>
      <c r="H22" s="111">
        <v>2395</v>
      </c>
      <c r="I22" s="111">
        <v>1591</v>
      </c>
      <c r="J22" s="111">
        <v>1642</v>
      </c>
    </row>
    <row r="23" spans="1:10" ht="14.25">
      <c r="A23" s="78" t="s">
        <v>208</v>
      </c>
      <c r="B23" s="111">
        <v>2341</v>
      </c>
      <c r="C23" s="111">
        <v>2170</v>
      </c>
      <c r="D23" s="111">
        <v>2153</v>
      </c>
      <c r="E23" s="111">
        <v>1895</v>
      </c>
      <c r="F23" s="111">
        <v>2541</v>
      </c>
      <c r="G23" s="111">
        <v>1695</v>
      </c>
      <c r="H23" s="111">
        <v>2703</v>
      </c>
      <c r="I23" s="111">
        <v>2385</v>
      </c>
      <c r="J23" s="111">
        <v>2252</v>
      </c>
    </row>
    <row r="24" spans="1:10" ht="14.25">
      <c r="A24" s="78" t="s">
        <v>209</v>
      </c>
      <c r="B24" s="111">
        <v>2939</v>
      </c>
      <c r="C24" s="111">
        <v>2451</v>
      </c>
      <c r="D24" s="111">
        <v>2448</v>
      </c>
      <c r="E24" s="111">
        <v>1967</v>
      </c>
      <c r="F24" s="111">
        <v>3400</v>
      </c>
      <c r="G24" s="111">
        <v>2220</v>
      </c>
      <c r="H24" s="111">
        <v>2547</v>
      </c>
      <c r="I24" s="111">
        <v>3002</v>
      </c>
      <c r="J24" s="111">
        <v>2699</v>
      </c>
    </row>
    <row r="25" spans="1:10" ht="14.25">
      <c r="A25" s="78" t="s">
        <v>210</v>
      </c>
      <c r="B25" s="111">
        <v>3282</v>
      </c>
      <c r="C25" s="111">
        <v>2907</v>
      </c>
      <c r="D25" s="111">
        <v>2447</v>
      </c>
      <c r="E25" s="111">
        <v>2337</v>
      </c>
      <c r="F25" s="111">
        <v>2970</v>
      </c>
      <c r="G25" s="111">
        <v>2014</v>
      </c>
      <c r="H25" s="111">
        <v>2462</v>
      </c>
      <c r="I25" s="111">
        <v>3067</v>
      </c>
      <c r="J25" s="111">
        <v>2899</v>
      </c>
    </row>
    <row r="26" spans="1:10" ht="14.25">
      <c r="A26" s="78" t="s">
        <v>211</v>
      </c>
      <c r="B26" s="111">
        <v>2327</v>
      </c>
      <c r="C26" s="111">
        <v>2112</v>
      </c>
      <c r="D26" s="111">
        <v>2295</v>
      </c>
      <c r="E26" s="111">
        <v>1776</v>
      </c>
      <c r="F26" s="111">
        <v>3499</v>
      </c>
      <c r="G26" s="111">
        <v>1825</v>
      </c>
      <c r="H26" s="111">
        <v>2482</v>
      </c>
      <c r="I26" s="111">
        <v>2935</v>
      </c>
      <c r="J26" s="111">
        <v>2373</v>
      </c>
    </row>
    <row r="27" spans="1:10" ht="14.25">
      <c r="A27" s="78" t="s">
        <v>157</v>
      </c>
      <c r="B27" s="111"/>
      <c r="C27" s="111"/>
      <c r="D27" s="111"/>
      <c r="E27" s="111"/>
      <c r="F27" s="111"/>
      <c r="G27" s="111"/>
      <c r="H27" s="111"/>
      <c r="I27" s="111"/>
      <c r="J27" s="111"/>
    </row>
    <row r="28" spans="1:10" ht="14.25">
      <c r="A28" s="81" t="s">
        <v>212</v>
      </c>
      <c r="B28" s="111">
        <v>1549</v>
      </c>
      <c r="C28" s="111">
        <v>1380</v>
      </c>
      <c r="D28" s="114">
        <v>1788</v>
      </c>
      <c r="E28" s="111">
        <v>1192</v>
      </c>
      <c r="F28" s="111">
        <v>1214</v>
      </c>
      <c r="G28" s="111">
        <v>1253</v>
      </c>
      <c r="H28" s="111">
        <v>1619</v>
      </c>
      <c r="I28" s="111">
        <v>1715</v>
      </c>
      <c r="J28" s="111">
        <v>1463</v>
      </c>
    </row>
    <row r="29" spans="1:10" ht="14.25">
      <c r="A29" s="81" t="s">
        <v>156</v>
      </c>
      <c r="B29" s="111">
        <v>1047</v>
      </c>
      <c r="C29" s="111">
        <v>927</v>
      </c>
      <c r="D29" s="111">
        <v>880</v>
      </c>
      <c r="E29" s="111">
        <v>817</v>
      </c>
      <c r="F29" s="111">
        <v>904</v>
      </c>
      <c r="G29" s="111">
        <v>810</v>
      </c>
      <c r="H29" s="114">
        <v>1428</v>
      </c>
      <c r="I29" s="111">
        <v>1110</v>
      </c>
      <c r="J29" s="111">
        <v>941</v>
      </c>
    </row>
    <row r="30" spans="1:10" ht="14.25">
      <c r="A30" s="82" t="s">
        <v>204</v>
      </c>
      <c r="B30" s="92">
        <v>1344</v>
      </c>
      <c r="C30" s="92">
        <v>1160</v>
      </c>
      <c r="D30" s="93">
        <v>1406</v>
      </c>
      <c r="E30" s="92">
        <v>1014</v>
      </c>
      <c r="F30" s="92">
        <v>1084</v>
      </c>
      <c r="G30" s="92">
        <v>1061</v>
      </c>
      <c r="H30" s="92">
        <v>1573</v>
      </c>
      <c r="I30" s="92">
        <v>1468</v>
      </c>
      <c r="J30" s="92">
        <v>1232</v>
      </c>
    </row>
    <row r="31" spans="1:10" ht="14.25">
      <c r="A31" s="79" t="s">
        <v>6</v>
      </c>
      <c r="B31" s="91">
        <v>2435</v>
      </c>
      <c r="C31" s="91">
        <v>2118</v>
      </c>
      <c r="D31" s="91">
        <v>2122</v>
      </c>
      <c r="E31" s="91">
        <v>1750</v>
      </c>
      <c r="F31" s="91">
        <v>2686</v>
      </c>
      <c r="G31" s="91">
        <v>1729</v>
      </c>
      <c r="H31" s="91">
        <v>2438</v>
      </c>
      <c r="I31" s="91">
        <v>2537</v>
      </c>
      <c r="J31" s="91">
        <v>2261</v>
      </c>
    </row>
    <row r="32" spans="1:10" ht="14.25">
      <c r="A32" s="5"/>
      <c r="B32" s="106"/>
      <c r="C32" s="106"/>
      <c r="D32" s="106"/>
      <c r="E32" s="9"/>
      <c r="F32" s="9"/>
      <c r="G32" s="9"/>
      <c r="H32" s="9"/>
      <c r="I32" s="106"/>
      <c r="J32" s="106"/>
    </row>
    <row r="33" spans="1:10" ht="14.25">
      <c r="A33" s="254" t="s">
        <v>129</v>
      </c>
      <c r="B33" s="254"/>
      <c r="C33" s="254"/>
      <c r="D33" s="254"/>
      <c r="E33" s="254"/>
      <c r="F33" s="254"/>
      <c r="G33" s="254"/>
      <c r="H33" s="254"/>
      <c r="I33" s="254"/>
      <c r="J33" s="255"/>
    </row>
    <row r="34" spans="1:10" ht="15" customHeight="1">
      <c r="A34" s="11" t="s">
        <v>2</v>
      </c>
      <c r="B34" s="106"/>
      <c r="C34" s="106"/>
      <c r="D34" s="13"/>
      <c r="E34" s="106"/>
      <c r="F34" s="6"/>
      <c r="G34" s="6"/>
      <c r="H34" s="6"/>
      <c r="I34" s="106"/>
      <c r="J34" s="106"/>
    </row>
    <row r="35" spans="1:10" ht="14.25">
      <c r="A35" s="12" t="s">
        <v>197</v>
      </c>
      <c r="B35" s="111">
        <v>1167</v>
      </c>
      <c r="C35" s="111">
        <v>1109</v>
      </c>
      <c r="D35" s="111">
        <v>1116</v>
      </c>
      <c r="E35" s="111">
        <v>1029</v>
      </c>
      <c r="F35" s="111">
        <v>1303</v>
      </c>
      <c r="G35" s="111">
        <v>1041</v>
      </c>
      <c r="H35" s="111">
        <v>1159</v>
      </c>
      <c r="I35" s="111">
        <v>1272</v>
      </c>
      <c r="J35" s="111">
        <v>1153</v>
      </c>
    </row>
    <row r="36" spans="1:10" ht="14.25">
      <c r="A36" s="12" t="s">
        <v>3</v>
      </c>
      <c r="B36" s="111">
        <v>1659</v>
      </c>
      <c r="C36" s="111">
        <v>1094</v>
      </c>
      <c r="D36" s="111">
        <v>821</v>
      </c>
      <c r="E36" s="111">
        <v>822</v>
      </c>
      <c r="F36" s="111">
        <v>1067</v>
      </c>
      <c r="G36" s="111">
        <v>838</v>
      </c>
      <c r="H36" s="111">
        <v>1008</v>
      </c>
      <c r="I36" s="111">
        <v>1420</v>
      </c>
      <c r="J36" s="111">
        <v>1199</v>
      </c>
    </row>
    <row r="37" spans="1:10" ht="14.25">
      <c r="A37" s="12" t="s">
        <v>4</v>
      </c>
      <c r="B37" s="111">
        <v>469</v>
      </c>
      <c r="C37" s="111">
        <v>482</v>
      </c>
      <c r="D37" s="111">
        <v>467</v>
      </c>
      <c r="E37" s="111">
        <v>489</v>
      </c>
      <c r="F37" s="111">
        <v>477</v>
      </c>
      <c r="G37" s="111">
        <v>488</v>
      </c>
      <c r="H37" s="111">
        <v>429</v>
      </c>
      <c r="I37" s="111">
        <v>503</v>
      </c>
      <c r="J37" s="111">
        <v>476</v>
      </c>
    </row>
    <row r="38" spans="1:10" ht="14.25">
      <c r="A38" s="12" t="s">
        <v>5</v>
      </c>
      <c r="B38" s="111">
        <v>1339</v>
      </c>
      <c r="C38" s="111">
        <v>1174</v>
      </c>
      <c r="D38" s="114">
        <v>1496</v>
      </c>
      <c r="E38" s="111">
        <v>995</v>
      </c>
      <c r="F38" s="114">
        <v>1926</v>
      </c>
      <c r="G38" s="111">
        <v>1130</v>
      </c>
      <c r="H38" s="114">
        <v>1028</v>
      </c>
      <c r="I38" s="111">
        <v>1187</v>
      </c>
      <c r="J38" s="111">
        <v>1332</v>
      </c>
    </row>
    <row r="39" spans="1:10" ht="14.25">
      <c r="A39" s="55" t="s">
        <v>255</v>
      </c>
      <c r="B39" s="91">
        <v>1092</v>
      </c>
      <c r="C39" s="91">
        <v>1012</v>
      </c>
      <c r="D39" s="91">
        <v>1002</v>
      </c>
      <c r="E39" s="91">
        <v>905</v>
      </c>
      <c r="F39" s="91">
        <v>1223</v>
      </c>
      <c r="G39" s="91">
        <v>902</v>
      </c>
      <c r="H39" s="91">
        <v>1102</v>
      </c>
      <c r="I39" s="91">
        <v>1206</v>
      </c>
      <c r="J39" s="91">
        <v>1058</v>
      </c>
    </row>
    <row r="40" spans="1:10" ht="14.25">
      <c r="A40" s="106"/>
      <c r="B40" s="111"/>
      <c r="C40" s="111"/>
      <c r="D40" s="111"/>
      <c r="E40" s="111"/>
      <c r="F40" s="111"/>
      <c r="G40" s="111"/>
      <c r="H40" s="111"/>
      <c r="I40" s="111"/>
      <c r="J40" s="111"/>
    </row>
    <row r="41" spans="1:10" ht="14.25">
      <c r="A41" s="9" t="s">
        <v>121</v>
      </c>
      <c r="B41" s="111"/>
      <c r="C41" s="111"/>
      <c r="D41" s="111"/>
      <c r="E41" s="111"/>
      <c r="F41" s="111"/>
      <c r="G41" s="111"/>
      <c r="H41" s="111"/>
      <c r="I41" s="111"/>
      <c r="J41" s="111"/>
    </row>
    <row r="42" spans="1:10" ht="14.25">
      <c r="A42" s="3" t="s">
        <v>51</v>
      </c>
      <c r="B42" s="111">
        <v>1292</v>
      </c>
      <c r="C42" s="111">
        <v>1178</v>
      </c>
      <c r="D42" s="111">
        <v>1246</v>
      </c>
      <c r="E42" s="111">
        <v>1074</v>
      </c>
      <c r="F42" s="111">
        <v>1326</v>
      </c>
      <c r="G42" s="111">
        <v>1138</v>
      </c>
      <c r="H42" s="111">
        <v>1238</v>
      </c>
      <c r="I42" s="111">
        <v>1355</v>
      </c>
      <c r="J42" s="111">
        <v>1239</v>
      </c>
    </row>
    <row r="43" spans="1:10" ht="14.25">
      <c r="A43" s="3" t="s">
        <v>50</v>
      </c>
      <c r="B43" s="111">
        <v>928</v>
      </c>
      <c r="C43" s="111">
        <v>916</v>
      </c>
      <c r="D43" s="111">
        <v>780</v>
      </c>
      <c r="E43" s="111">
        <v>840</v>
      </c>
      <c r="F43" s="111">
        <v>1396</v>
      </c>
      <c r="G43" s="111">
        <v>772</v>
      </c>
      <c r="H43" s="111">
        <v>924</v>
      </c>
      <c r="I43" s="111">
        <v>1075</v>
      </c>
      <c r="J43" s="111">
        <v>959</v>
      </c>
    </row>
    <row r="44" spans="1:10" ht="14.25">
      <c r="A44" s="4" t="s">
        <v>49</v>
      </c>
      <c r="B44" s="111">
        <v>396</v>
      </c>
      <c r="C44" s="111">
        <v>438</v>
      </c>
      <c r="D44" s="111">
        <v>422</v>
      </c>
      <c r="E44" s="111">
        <v>390</v>
      </c>
      <c r="F44" s="111">
        <v>380</v>
      </c>
      <c r="G44" s="111">
        <v>450</v>
      </c>
      <c r="H44" s="111">
        <v>426</v>
      </c>
      <c r="I44" s="114">
        <v>239</v>
      </c>
      <c r="J44" s="111">
        <v>408</v>
      </c>
    </row>
    <row r="45" spans="1:10" ht="14.25">
      <c r="A45" s="3" t="s">
        <v>122</v>
      </c>
      <c r="B45" s="111">
        <v>680</v>
      </c>
      <c r="C45" s="111">
        <v>616</v>
      </c>
      <c r="D45" s="111">
        <v>531</v>
      </c>
      <c r="E45" s="111">
        <v>575</v>
      </c>
      <c r="F45" s="111">
        <v>581</v>
      </c>
      <c r="G45" s="111">
        <v>575</v>
      </c>
      <c r="H45" s="111">
        <v>502</v>
      </c>
      <c r="I45" s="111">
        <v>743</v>
      </c>
      <c r="J45" s="111">
        <v>615</v>
      </c>
    </row>
    <row r="46" spans="1:10" ht="14.25">
      <c r="A46" s="58" t="s">
        <v>6</v>
      </c>
      <c r="B46" s="91">
        <v>1092</v>
      </c>
      <c r="C46" s="91">
        <v>1012</v>
      </c>
      <c r="D46" s="91">
        <v>1002</v>
      </c>
      <c r="E46" s="91">
        <v>905</v>
      </c>
      <c r="F46" s="91">
        <v>1223</v>
      </c>
      <c r="G46" s="91">
        <v>902</v>
      </c>
      <c r="H46" s="91">
        <v>1102</v>
      </c>
      <c r="I46" s="91">
        <v>1206</v>
      </c>
      <c r="J46" s="91">
        <v>1058</v>
      </c>
    </row>
    <row r="47" spans="1:10" ht="14.25">
      <c r="A47" s="15"/>
      <c r="B47" s="111"/>
      <c r="C47" s="111"/>
      <c r="D47" s="111"/>
      <c r="E47" s="111"/>
      <c r="F47" s="111"/>
      <c r="G47" s="111"/>
      <c r="H47" s="111"/>
      <c r="I47" s="111"/>
      <c r="J47" s="111"/>
    </row>
    <row r="48" spans="1:10" ht="14.25">
      <c r="A48" s="80" t="s">
        <v>206</v>
      </c>
      <c r="B48" s="111"/>
      <c r="C48" s="111"/>
      <c r="D48" s="111"/>
      <c r="E48" s="111"/>
      <c r="F48" s="111"/>
      <c r="G48" s="111"/>
      <c r="H48" s="111"/>
      <c r="I48" s="111"/>
      <c r="J48" s="111"/>
    </row>
    <row r="49" spans="1:10" ht="14.25">
      <c r="A49" s="78" t="s">
        <v>207</v>
      </c>
      <c r="B49" s="111">
        <v>821</v>
      </c>
      <c r="C49" s="111">
        <v>734</v>
      </c>
      <c r="D49" s="111">
        <v>901</v>
      </c>
      <c r="E49" s="111">
        <v>685</v>
      </c>
      <c r="F49" s="111">
        <v>1210</v>
      </c>
      <c r="G49" s="111">
        <v>822</v>
      </c>
      <c r="H49" s="111">
        <v>1172</v>
      </c>
      <c r="I49" s="111">
        <v>792</v>
      </c>
      <c r="J49" s="111">
        <v>845</v>
      </c>
    </row>
    <row r="50" spans="1:10" ht="14.25">
      <c r="A50" s="78" t="s">
        <v>208</v>
      </c>
      <c r="B50" s="111">
        <v>1046</v>
      </c>
      <c r="C50" s="111">
        <v>1040</v>
      </c>
      <c r="D50" s="111">
        <v>975</v>
      </c>
      <c r="E50" s="111">
        <v>925</v>
      </c>
      <c r="F50" s="111">
        <v>1165</v>
      </c>
      <c r="G50" s="111">
        <v>832</v>
      </c>
      <c r="H50" s="111">
        <v>1187</v>
      </c>
      <c r="I50" s="111">
        <v>1185</v>
      </c>
      <c r="J50" s="111">
        <v>1042</v>
      </c>
    </row>
    <row r="51" spans="1:10" ht="14.25">
      <c r="A51" s="78" t="s">
        <v>209</v>
      </c>
      <c r="B51" s="111">
        <v>1147</v>
      </c>
      <c r="C51" s="111">
        <v>1006</v>
      </c>
      <c r="D51" s="111">
        <v>1017</v>
      </c>
      <c r="E51" s="111">
        <v>878</v>
      </c>
      <c r="F51" s="111">
        <v>1271</v>
      </c>
      <c r="G51" s="111">
        <v>980</v>
      </c>
      <c r="H51" s="111">
        <v>1060</v>
      </c>
      <c r="I51" s="111">
        <v>1209</v>
      </c>
      <c r="J51" s="111">
        <v>1085</v>
      </c>
    </row>
    <row r="52" spans="1:10" ht="14.25">
      <c r="A52" s="78" t="s">
        <v>210</v>
      </c>
      <c r="B52" s="111">
        <v>1233</v>
      </c>
      <c r="C52" s="111">
        <v>1145</v>
      </c>
      <c r="D52" s="111">
        <v>1010</v>
      </c>
      <c r="E52" s="111">
        <v>1014</v>
      </c>
      <c r="F52" s="111">
        <v>1167</v>
      </c>
      <c r="G52" s="111">
        <v>912</v>
      </c>
      <c r="H52" s="111">
        <v>1016</v>
      </c>
      <c r="I52" s="111">
        <v>1246</v>
      </c>
      <c r="J52" s="111">
        <v>1143</v>
      </c>
    </row>
    <row r="53" spans="1:10" ht="14.25">
      <c r="A53" s="78" t="s">
        <v>211</v>
      </c>
      <c r="B53" s="111">
        <v>1111</v>
      </c>
      <c r="C53" s="111">
        <v>1031</v>
      </c>
      <c r="D53" s="111">
        <v>1169</v>
      </c>
      <c r="E53" s="111">
        <v>1010</v>
      </c>
      <c r="F53" s="111">
        <v>1690</v>
      </c>
      <c r="G53" s="111">
        <v>1047</v>
      </c>
      <c r="H53" s="111">
        <v>1273</v>
      </c>
      <c r="I53" s="111">
        <v>1458</v>
      </c>
      <c r="J53" s="111">
        <v>1170</v>
      </c>
    </row>
    <row r="54" spans="1:10" ht="14.25">
      <c r="A54" s="78" t="s">
        <v>157</v>
      </c>
      <c r="B54" s="111"/>
      <c r="C54" s="111"/>
      <c r="D54" s="111"/>
      <c r="E54" s="111"/>
      <c r="F54" s="111"/>
      <c r="G54" s="111"/>
      <c r="H54" s="111"/>
      <c r="I54" s="111"/>
      <c r="J54" s="111"/>
    </row>
    <row r="55" spans="1:10" ht="14.25">
      <c r="A55" s="81" t="s">
        <v>212</v>
      </c>
      <c r="B55" s="111">
        <v>925</v>
      </c>
      <c r="C55" s="111">
        <v>859</v>
      </c>
      <c r="D55" s="114">
        <v>1017</v>
      </c>
      <c r="E55" s="111">
        <v>746</v>
      </c>
      <c r="F55" s="111">
        <v>815</v>
      </c>
      <c r="G55" s="111">
        <v>801</v>
      </c>
      <c r="H55" s="111">
        <v>978</v>
      </c>
      <c r="I55" s="111">
        <v>1078</v>
      </c>
      <c r="J55" s="111">
        <v>892</v>
      </c>
    </row>
    <row r="56" spans="1:10" ht="14.25">
      <c r="A56" s="81" t="s">
        <v>156</v>
      </c>
      <c r="B56" s="111">
        <v>717</v>
      </c>
      <c r="C56" s="111">
        <v>700</v>
      </c>
      <c r="D56" s="111">
        <v>626</v>
      </c>
      <c r="E56" s="111">
        <v>638</v>
      </c>
      <c r="F56" s="111">
        <v>679</v>
      </c>
      <c r="G56" s="111">
        <v>617</v>
      </c>
      <c r="H56" s="111">
        <v>842</v>
      </c>
      <c r="I56" s="111">
        <v>853</v>
      </c>
      <c r="J56" s="111">
        <v>687</v>
      </c>
    </row>
    <row r="57" spans="1:10" ht="14.25">
      <c r="A57" s="82" t="s">
        <v>204</v>
      </c>
      <c r="B57" s="92">
        <v>850</v>
      </c>
      <c r="C57" s="92">
        <v>790</v>
      </c>
      <c r="D57" s="92">
        <v>856</v>
      </c>
      <c r="E57" s="92">
        <v>703</v>
      </c>
      <c r="F57" s="92">
        <v>762</v>
      </c>
      <c r="G57" s="92">
        <v>729</v>
      </c>
      <c r="H57" s="92">
        <v>947</v>
      </c>
      <c r="I57" s="92">
        <v>998</v>
      </c>
      <c r="J57" s="92">
        <v>811</v>
      </c>
    </row>
    <row r="58" spans="1:10" ht="14.25">
      <c r="A58" s="79" t="s">
        <v>6</v>
      </c>
      <c r="B58" s="91">
        <v>1092</v>
      </c>
      <c r="C58" s="91">
        <v>1012</v>
      </c>
      <c r="D58" s="91">
        <v>1002</v>
      </c>
      <c r="E58" s="91">
        <v>905</v>
      </c>
      <c r="F58" s="91">
        <v>1223</v>
      </c>
      <c r="G58" s="91">
        <v>902</v>
      </c>
      <c r="H58" s="91">
        <v>1102</v>
      </c>
      <c r="I58" s="91">
        <v>1206</v>
      </c>
      <c r="J58" s="91">
        <v>1058</v>
      </c>
    </row>
    <row r="59" spans="1:10" ht="14.25">
      <c r="A59" s="56"/>
      <c r="B59" s="194"/>
      <c r="C59" s="194"/>
      <c r="D59" s="194"/>
      <c r="E59" s="57"/>
      <c r="F59" s="57"/>
      <c r="G59" s="57"/>
      <c r="H59" s="57"/>
      <c r="I59" s="194"/>
      <c r="J59" s="194"/>
    </row>
    <row r="60" spans="1:51" ht="14.25">
      <c r="A60" s="69" t="s">
        <v>170</v>
      </c>
      <c r="B60" s="183"/>
      <c r="C60" s="183"/>
      <c r="D60" s="183"/>
      <c r="E60" s="183"/>
      <c r="F60" s="183"/>
      <c r="G60" s="183"/>
      <c r="H60" s="183"/>
      <c r="I60" s="183"/>
      <c r="J60" s="183"/>
      <c r="K60" s="183"/>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row>
    <row r="61" spans="1:10" ht="14.25">
      <c r="A61" s="34" t="s">
        <v>229</v>
      </c>
      <c r="B61" s="183"/>
      <c r="C61" s="183"/>
      <c r="D61" s="183"/>
      <c r="E61" s="16"/>
      <c r="F61" s="16"/>
      <c r="G61" s="16"/>
      <c r="H61" s="16"/>
      <c r="I61" s="183"/>
      <c r="J61" s="183"/>
    </row>
    <row r="62" spans="1:10" ht="14.25">
      <c r="A62" s="73" t="s">
        <v>228</v>
      </c>
      <c r="B62" s="183"/>
      <c r="C62" s="183"/>
      <c r="D62" s="183"/>
      <c r="E62" s="16"/>
      <c r="F62" s="16"/>
      <c r="G62" s="16"/>
      <c r="H62" s="16"/>
      <c r="I62" s="183"/>
      <c r="J62" s="183"/>
    </row>
    <row r="63" spans="1:10" ht="14.25">
      <c r="A63" s="73" t="s">
        <v>153</v>
      </c>
      <c r="B63" s="183"/>
      <c r="C63" s="183"/>
      <c r="D63" s="183"/>
      <c r="E63" s="16"/>
      <c r="F63" s="16"/>
      <c r="G63" s="16"/>
      <c r="H63" s="16"/>
      <c r="I63" s="183"/>
      <c r="J63" s="183"/>
    </row>
    <row r="64" spans="1:10" ht="14.25">
      <c r="A64" s="15"/>
      <c r="B64" s="183"/>
      <c r="C64" s="183"/>
      <c r="D64" s="183"/>
      <c r="E64" s="16"/>
      <c r="F64" s="16"/>
      <c r="G64" s="16"/>
      <c r="H64" s="16"/>
      <c r="I64" s="183"/>
      <c r="J64" s="183"/>
    </row>
    <row r="65" spans="1:10" ht="60" customHeight="1">
      <c r="A65" s="240" t="s">
        <v>39</v>
      </c>
      <c r="B65" s="240"/>
      <c r="C65" s="240"/>
      <c r="D65" s="240"/>
      <c r="E65" s="240"/>
      <c r="F65" s="240"/>
      <c r="G65" s="240"/>
      <c r="H65" s="240"/>
      <c r="I65" s="240"/>
      <c r="J65" s="240"/>
    </row>
    <row r="66" ht="15.75" customHeight="1">
      <c r="A66" s="30" t="s">
        <v>159</v>
      </c>
    </row>
    <row r="67" ht="14.25">
      <c r="A67" s="39" t="s">
        <v>264</v>
      </c>
    </row>
    <row r="68" spans="1:10" ht="15" customHeight="1">
      <c r="A68" s="256" t="s">
        <v>215</v>
      </c>
      <c r="B68" s="256"/>
      <c r="C68" s="256"/>
      <c r="D68" s="256"/>
      <c r="E68" s="256"/>
      <c r="F68" s="256"/>
      <c r="G68" s="256"/>
      <c r="H68" s="256"/>
      <c r="I68" s="256"/>
      <c r="J68" s="256"/>
    </row>
    <row r="69" spans="1:10" ht="30" customHeight="1">
      <c r="A69" s="18"/>
      <c r="B69" s="19" t="s">
        <v>40</v>
      </c>
      <c r="C69" s="19" t="s">
        <v>41</v>
      </c>
      <c r="D69" s="19" t="s">
        <v>42</v>
      </c>
      <c r="E69" s="19" t="s">
        <v>43</v>
      </c>
      <c r="F69" s="19" t="s">
        <v>44</v>
      </c>
      <c r="G69" s="19" t="s">
        <v>45</v>
      </c>
      <c r="H69" s="19" t="s">
        <v>46</v>
      </c>
      <c r="I69" s="19" t="s">
        <v>175</v>
      </c>
      <c r="J69" s="19" t="s">
        <v>47</v>
      </c>
    </row>
    <row r="70" spans="1:11" ht="14.25">
      <c r="A70" s="253" t="s">
        <v>151</v>
      </c>
      <c r="B70" s="254"/>
      <c r="C70" s="254"/>
      <c r="D70" s="254"/>
      <c r="E70" s="254"/>
      <c r="F70" s="254"/>
      <c r="G70" s="254"/>
      <c r="H70" s="254"/>
      <c r="I70" s="254"/>
      <c r="J70" s="255"/>
      <c r="K70" s="49"/>
    </row>
    <row r="71" ht="14.25">
      <c r="A71" s="11" t="s">
        <v>2</v>
      </c>
    </row>
    <row r="72" spans="1:10" ht="14.25">
      <c r="A72" s="12" t="s">
        <v>197</v>
      </c>
      <c r="B72" s="107">
        <v>3</v>
      </c>
      <c r="C72" s="107">
        <v>2.2</v>
      </c>
      <c r="D72" s="107">
        <v>2.8</v>
      </c>
      <c r="E72" s="107">
        <v>2.9</v>
      </c>
      <c r="F72" s="107">
        <v>7.3</v>
      </c>
      <c r="G72" s="107">
        <v>4.8</v>
      </c>
      <c r="H72" s="107">
        <v>2.7</v>
      </c>
      <c r="I72" s="107">
        <v>2</v>
      </c>
      <c r="J72" s="107">
        <v>1.6</v>
      </c>
    </row>
    <row r="73" spans="1:10" ht="14.25">
      <c r="A73" s="12" t="s">
        <v>3</v>
      </c>
      <c r="B73" s="107">
        <v>29.9</v>
      </c>
      <c r="C73" s="107">
        <v>12.2</v>
      </c>
      <c r="D73" s="107">
        <v>8</v>
      </c>
      <c r="E73" s="107">
        <v>12.1</v>
      </c>
      <c r="F73" s="107">
        <v>12.6</v>
      </c>
      <c r="G73" s="107">
        <v>18.4</v>
      </c>
      <c r="H73" s="107">
        <v>13.5</v>
      </c>
      <c r="I73" s="107">
        <v>20.5</v>
      </c>
      <c r="J73" s="107">
        <v>13.6</v>
      </c>
    </row>
    <row r="74" spans="1:10" ht="14.25">
      <c r="A74" s="12" t="s">
        <v>4</v>
      </c>
      <c r="B74" s="107">
        <v>2.7</v>
      </c>
      <c r="C74" s="107">
        <v>3.2</v>
      </c>
      <c r="D74" s="107">
        <v>3</v>
      </c>
      <c r="E74" s="107">
        <v>2.9</v>
      </c>
      <c r="F74" s="107">
        <v>4.9</v>
      </c>
      <c r="G74" s="107">
        <v>4.3</v>
      </c>
      <c r="H74" s="107">
        <v>11</v>
      </c>
      <c r="I74" s="107">
        <v>6.7</v>
      </c>
      <c r="J74" s="107">
        <v>1.5</v>
      </c>
    </row>
    <row r="75" spans="1:10" ht="14.25">
      <c r="A75" s="12" t="s">
        <v>5</v>
      </c>
      <c r="B75" s="107">
        <v>17.4</v>
      </c>
      <c r="C75" s="107">
        <v>12</v>
      </c>
      <c r="D75" s="107">
        <v>41.6</v>
      </c>
      <c r="E75" s="107">
        <v>15.9</v>
      </c>
      <c r="F75" s="107">
        <v>38.8</v>
      </c>
      <c r="G75" s="107">
        <v>19.5</v>
      </c>
      <c r="H75" s="107">
        <v>20.7</v>
      </c>
      <c r="I75" s="107">
        <v>8.5</v>
      </c>
      <c r="J75" s="107">
        <v>12.1</v>
      </c>
    </row>
    <row r="76" spans="1:10" ht="14.25">
      <c r="A76" s="55" t="s">
        <v>254</v>
      </c>
      <c r="B76" s="77">
        <v>3.4</v>
      </c>
      <c r="C76" s="77">
        <v>2.4</v>
      </c>
      <c r="D76" s="77">
        <v>4.9</v>
      </c>
      <c r="E76" s="77">
        <v>2.6</v>
      </c>
      <c r="F76" s="77">
        <v>7.8</v>
      </c>
      <c r="G76" s="77">
        <v>4.5</v>
      </c>
      <c r="H76" s="77">
        <v>2.7</v>
      </c>
      <c r="I76" s="77">
        <v>1.7</v>
      </c>
      <c r="J76" s="77">
        <v>2</v>
      </c>
    </row>
    <row r="77" spans="1:10" ht="14.25">
      <c r="A77" s="106"/>
      <c r="B77" s="107"/>
      <c r="C77" s="107"/>
      <c r="D77" s="107"/>
      <c r="E77" s="107"/>
      <c r="F77" s="107"/>
      <c r="G77" s="107"/>
      <c r="H77" s="107"/>
      <c r="I77" s="107"/>
      <c r="J77" s="107"/>
    </row>
    <row r="78" spans="1:10" ht="14.25">
      <c r="A78" s="9" t="s">
        <v>121</v>
      </c>
      <c r="B78" s="107"/>
      <c r="C78" s="107"/>
      <c r="D78" s="107"/>
      <c r="E78" s="107"/>
      <c r="F78" s="107"/>
      <c r="G78" s="107"/>
      <c r="H78" s="107"/>
      <c r="I78" s="107"/>
      <c r="J78" s="107"/>
    </row>
    <row r="79" spans="1:10" ht="14.25">
      <c r="A79" s="3" t="s">
        <v>51</v>
      </c>
      <c r="B79" s="107">
        <v>3.7</v>
      </c>
      <c r="C79" s="107">
        <v>2.9</v>
      </c>
      <c r="D79" s="107">
        <v>6.8</v>
      </c>
      <c r="E79" s="107">
        <v>2.9</v>
      </c>
      <c r="F79" s="107">
        <v>5.8</v>
      </c>
      <c r="G79" s="107">
        <v>5.5</v>
      </c>
      <c r="H79" s="107">
        <v>2.8</v>
      </c>
      <c r="I79" s="107">
        <v>2.2</v>
      </c>
      <c r="J79" s="107">
        <v>1.9</v>
      </c>
    </row>
    <row r="80" spans="1:10" ht="14.25">
      <c r="A80" s="3" t="s">
        <v>50</v>
      </c>
      <c r="B80" s="107">
        <v>5</v>
      </c>
      <c r="C80" s="107">
        <v>5.3</v>
      </c>
      <c r="D80" s="107">
        <v>2.8</v>
      </c>
      <c r="E80" s="107">
        <v>6</v>
      </c>
      <c r="F80" s="107">
        <v>20.6</v>
      </c>
      <c r="G80" s="107">
        <v>5.7</v>
      </c>
      <c r="H80" s="107">
        <v>4.9</v>
      </c>
      <c r="I80" s="107">
        <v>3.5</v>
      </c>
      <c r="J80" s="107">
        <v>4.3</v>
      </c>
    </row>
    <row r="81" spans="1:10" ht="14.25">
      <c r="A81" s="4" t="s">
        <v>49</v>
      </c>
      <c r="B81" s="107">
        <v>12.6</v>
      </c>
      <c r="C81" s="107">
        <v>17.8</v>
      </c>
      <c r="D81" s="107">
        <v>20.5</v>
      </c>
      <c r="E81" s="107">
        <v>12</v>
      </c>
      <c r="F81" s="107">
        <v>13</v>
      </c>
      <c r="G81" s="107">
        <v>14.1</v>
      </c>
      <c r="H81" s="107">
        <v>29.7</v>
      </c>
      <c r="I81" s="107">
        <v>19.6</v>
      </c>
      <c r="J81" s="107">
        <v>7.6</v>
      </c>
    </row>
    <row r="82" spans="1:10" ht="14.25">
      <c r="A82" s="3" t="s">
        <v>122</v>
      </c>
      <c r="B82" s="107">
        <v>17.1</v>
      </c>
      <c r="C82" s="107">
        <v>5.8</v>
      </c>
      <c r="D82" s="107">
        <v>4.7</v>
      </c>
      <c r="E82" s="107">
        <v>5.9</v>
      </c>
      <c r="F82" s="107">
        <v>5.8</v>
      </c>
      <c r="G82" s="107">
        <v>5.2</v>
      </c>
      <c r="H82" s="107">
        <v>15.8</v>
      </c>
      <c r="I82" s="107">
        <v>5.2</v>
      </c>
      <c r="J82" s="107">
        <v>6.2</v>
      </c>
    </row>
    <row r="83" spans="1:10" ht="14.25">
      <c r="A83" s="58" t="s">
        <v>6</v>
      </c>
      <c r="B83" s="77">
        <v>3.4</v>
      </c>
      <c r="C83" s="77">
        <v>2.4</v>
      </c>
      <c r="D83" s="77">
        <v>4.9</v>
      </c>
      <c r="E83" s="77">
        <v>2.6</v>
      </c>
      <c r="F83" s="77">
        <v>7.8</v>
      </c>
      <c r="G83" s="77">
        <v>4.5</v>
      </c>
      <c r="H83" s="77">
        <v>2.7</v>
      </c>
      <c r="I83" s="77">
        <v>1.7</v>
      </c>
      <c r="J83" s="77">
        <v>2</v>
      </c>
    </row>
    <row r="84" spans="1:10" ht="14.25">
      <c r="A84" s="15"/>
      <c r="B84" s="107"/>
      <c r="C84" s="107"/>
      <c r="D84" s="107"/>
      <c r="E84" s="107"/>
      <c r="F84" s="107"/>
      <c r="G84" s="107"/>
      <c r="H84" s="107"/>
      <c r="I84" s="107"/>
      <c r="J84" s="107"/>
    </row>
    <row r="85" spans="1:10" ht="14.25">
      <c r="A85" s="80" t="s">
        <v>206</v>
      </c>
      <c r="B85" s="107"/>
      <c r="C85" s="107"/>
      <c r="D85" s="107"/>
      <c r="E85" s="107"/>
      <c r="F85" s="107"/>
      <c r="G85" s="107"/>
      <c r="H85" s="107"/>
      <c r="I85" s="107"/>
      <c r="J85" s="107"/>
    </row>
    <row r="86" spans="1:10" ht="14.25">
      <c r="A86" s="78" t="s">
        <v>207</v>
      </c>
      <c r="B86" s="107">
        <v>8</v>
      </c>
      <c r="C86" s="107">
        <v>11.4</v>
      </c>
      <c r="D86" s="107">
        <v>8</v>
      </c>
      <c r="E86" s="107">
        <v>11.9</v>
      </c>
      <c r="F86" s="107">
        <v>15.1</v>
      </c>
      <c r="G86" s="107">
        <v>21.6</v>
      </c>
      <c r="H86" s="107">
        <v>11.5</v>
      </c>
      <c r="I86" s="107">
        <v>11.3</v>
      </c>
      <c r="J86" s="107">
        <v>4.2</v>
      </c>
    </row>
    <row r="87" spans="1:10" ht="14.25">
      <c r="A87" s="78" t="s">
        <v>208</v>
      </c>
      <c r="B87" s="107">
        <v>4.3</v>
      </c>
      <c r="C87" s="107">
        <v>4.5</v>
      </c>
      <c r="D87" s="107">
        <v>4.3</v>
      </c>
      <c r="E87" s="107">
        <v>4.7</v>
      </c>
      <c r="F87" s="107">
        <v>5.2</v>
      </c>
      <c r="G87" s="107">
        <v>6.1</v>
      </c>
      <c r="H87" s="107">
        <v>5.8</v>
      </c>
      <c r="I87" s="107">
        <v>4</v>
      </c>
      <c r="J87" s="107">
        <v>2.1</v>
      </c>
    </row>
    <row r="88" spans="1:10" ht="14.25">
      <c r="A88" s="78" t="s">
        <v>209</v>
      </c>
      <c r="B88" s="107">
        <v>8.9</v>
      </c>
      <c r="C88" s="107">
        <v>6.6</v>
      </c>
      <c r="D88" s="107">
        <v>4.9</v>
      </c>
      <c r="E88" s="107">
        <v>6.9</v>
      </c>
      <c r="F88" s="107">
        <v>15.9</v>
      </c>
      <c r="G88" s="107">
        <v>9.2</v>
      </c>
      <c r="H88" s="107">
        <v>5.5</v>
      </c>
      <c r="I88" s="107">
        <v>4.6</v>
      </c>
      <c r="J88" s="107">
        <v>5.6</v>
      </c>
    </row>
    <row r="89" spans="1:10" ht="14.25">
      <c r="A89" s="78" t="s">
        <v>210</v>
      </c>
      <c r="B89" s="107">
        <v>7.9</v>
      </c>
      <c r="C89" s="107">
        <v>5.6</v>
      </c>
      <c r="D89" s="107">
        <v>5.4</v>
      </c>
      <c r="E89" s="107">
        <v>4</v>
      </c>
      <c r="F89" s="107">
        <v>10.6</v>
      </c>
      <c r="G89" s="107">
        <v>6.7</v>
      </c>
      <c r="H89" s="107">
        <v>4.9</v>
      </c>
      <c r="I89" s="107">
        <v>4</v>
      </c>
      <c r="J89" s="107">
        <v>3.5</v>
      </c>
    </row>
    <row r="90" spans="1:10" ht="14.25">
      <c r="A90" s="78" t="s">
        <v>211</v>
      </c>
      <c r="B90" s="107">
        <v>7.9</v>
      </c>
      <c r="C90" s="107">
        <v>4.4</v>
      </c>
      <c r="D90" s="107">
        <v>8.1</v>
      </c>
      <c r="E90" s="107">
        <v>9</v>
      </c>
      <c r="F90" s="107">
        <v>23.2</v>
      </c>
      <c r="G90" s="107">
        <v>12.4</v>
      </c>
      <c r="H90" s="107">
        <v>8.1</v>
      </c>
      <c r="I90" s="107">
        <v>6.2</v>
      </c>
      <c r="J90" s="107">
        <v>5.2</v>
      </c>
    </row>
    <row r="91" spans="1:10" ht="14.25">
      <c r="A91" s="78" t="s">
        <v>157</v>
      </c>
      <c r="B91" s="107"/>
      <c r="C91" s="107"/>
      <c r="D91" s="107"/>
      <c r="E91" s="107"/>
      <c r="F91" s="107"/>
      <c r="G91" s="107"/>
      <c r="H91" s="107"/>
      <c r="I91" s="107"/>
      <c r="J91" s="107"/>
    </row>
    <row r="92" spans="1:10" ht="14.25">
      <c r="A92" s="81" t="s">
        <v>212</v>
      </c>
      <c r="B92" s="107">
        <v>6.3</v>
      </c>
      <c r="C92" s="107">
        <v>7.2</v>
      </c>
      <c r="D92" s="107">
        <v>39.8</v>
      </c>
      <c r="E92" s="107">
        <v>8.5</v>
      </c>
      <c r="F92" s="107">
        <v>10.2</v>
      </c>
      <c r="G92" s="107">
        <v>11.1</v>
      </c>
      <c r="H92" s="107">
        <v>13.1</v>
      </c>
      <c r="I92" s="107">
        <v>12.1</v>
      </c>
      <c r="J92" s="107">
        <v>7.6</v>
      </c>
    </row>
    <row r="93" spans="1:10" ht="14.25">
      <c r="A93" s="81" t="s">
        <v>156</v>
      </c>
      <c r="B93" s="107">
        <v>9</v>
      </c>
      <c r="C93" s="107">
        <v>7</v>
      </c>
      <c r="D93" s="107">
        <v>7.2</v>
      </c>
      <c r="E93" s="107">
        <v>13</v>
      </c>
      <c r="F93" s="107">
        <v>8.4</v>
      </c>
      <c r="G93" s="107">
        <v>8.7</v>
      </c>
      <c r="H93" s="107">
        <v>27.4</v>
      </c>
      <c r="I93" s="107">
        <v>13.2</v>
      </c>
      <c r="J93" s="107">
        <v>4.2</v>
      </c>
    </row>
    <row r="94" spans="1:10" ht="14.25">
      <c r="A94" s="82" t="s">
        <v>204</v>
      </c>
      <c r="B94" s="94">
        <v>5.2</v>
      </c>
      <c r="C94" s="94">
        <v>5.8</v>
      </c>
      <c r="D94" s="94">
        <v>29.5</v>
      </c>
      <c r="E94" s="94">
        <v>7.4</v>
      </c>
      <c r="F94" s="94">
        <v>7.4</v>
      </c>
      <c r="G94" s="94">
        <v>8.2</v>
      </c>
      <c r="H94" s="94">
        <v>11.5</v>
      </c>
      <c r="I94" s="94">
        <v>9.2</v>
      </c>
      <c r="J94" s="94">
        <v>5.1</v>
      </c>
    </row>
    <row r="95" spans="1:10" ht="14.25">
      <c r="A95" s="79" t="s">
        <v>6</v>
      </c>
      <c r="B95" s="77">
        <v>3.4</v>
      </c>
      <c r="C95" s="77">
        <v>2.4</v>
      </c>
      <c r="D95" s="77">
        <v>4.9</v>
      </c>
      <c r="E95" s="77">
        <v>2.6</v>
      </c>
      <c r="F95" s="77">
        <v>7.8</v>
      </c>
      <c r="G95" s="77">
        <v>4.5</v>
      </c>
      <c r="H95" s="77">
        <v>2.7</v>
      </c>
      <c r="I95" s="77">
        <v>1.7</v>
      </c>
      <c r="J95" s="77">
        <v>2</v>
      </c>
    </row>
    <row r="96" spans="1:10" ht="14.25">
      <c r="A96" s="5"/>
      <c r="B96" s="106"/>
      <c r="C96" s="106"/>
      <c r="D96" s="106"/>
      <c r="E96" s="9"/>
      <c r="F96" s="9"/>
      <c r="G96" s="9"/>
      <c r="H96" s="9"/>
      <c r="I96" s="106"/>
      <c r="J96" s="106"/>
    </row>
    <row r="97" spans="1:10" ht="14.25">
      <c r="A97" s="254" t="s">
        <v>152</v>
      </c>
      <c r="B97" s="254"/>
      <c r="C97" s="254"/>
      <c r="D97" s="254"/>
      <c r="E97" s="254"/>
      <c r="F97" s="254"/>
      <c r="G97" s="254"/>
      <c r="H97" s="254"/>
      <c r="I97" s="254"/>
      <c r="J97" s="255"/>
    </row>
    <row r="98" spans="1:10" ht="14.25">
      <c r="A98" s="11" t="s">
        <v>2</v>
      </c>
      <c r="B98" s="106"/>
      <c r="C98" s="106"/>
      <c r="D98" s="106"/>
      <c r="E98" s="106"/>
      <c r="F98" s="106"/>
      <c r="G98" s="106"/>
      <c r="H98" s="106"/>
      <c r="I98" s="106"/>
      <c r="J98" s="106"/>
    </row>
    <row r="99" spans="1:10" ht="14.25">
      <c r="A99" s="12" t="s">
        <v>197</v>
      </c>
      <c r="B99" s="107">
        <v>2.6</v>
      </c>
      <c r="C99" s="107">
        <v>2.1</v>
      </c>
      <c r="D99" s="107">
        <v>2.2</v>
      </c>
      <c r="E99" s="107">
        <v>2.3</v>
      </c>
      <c r="F99" s="107">
        <v>6.6</v>
      </c>
      <c r="G99" s="107">
        <v>3.6</v>
      </c>
      <c r="H99" s="107">
        <v>2.5</v>
      </c>
      <c r="I99" s="107">
        <v>1.6</v>
      </c>
      <c r="J99" s="107">
        <v>1.4</v>
      </c>
    </row>
    <row r="100" spans="1:10" ht="14.25">
      <c r="A100" s="12" t="s">
        <v>3</v>
      </c>
      <c r="B100" s="107">
        <v>23.4</v>
      </c>
      <c r="C100" s="107">
        <v>9.2</v>
      </c>
      <c r="D100" s="107">
        <v>9.1</v>
      </c>
      <c r="E100" s="107">
        <v>10.3</v>
      </c>
      <c r="F100" s="107">
        <v>11.8</v>
      </c>
      <c r="G100" s="107">
        <v>15.5</v>
      </c>
      <c r="H100" s="107">
        <v>20.6</v>
      </c>
      <c r="I100" s="107">
        <v>15.4</v>
      </c>
      <c r="J100" s="107">
        <v>10.2</v>
      </c>
    </row>
    <row r="101" spans="1:10" ht="14.25">
      <c r="A101" s="12" t="s">
        <v>4</v>
      </c>
      <c r="B101" s="107">
        <v>2.3</v>
      </c>
      <c r="C101" s="107">
        <v>2.6</v>
      </c>
      <c r="D101" s="107">
        <v>2.8</v>
      </c>
      <c r="E101" s="107">
        <v>1.8</v>
      </c>
      <c r="F101" s="107">
        <v>4.1</v>
      </c>
      <c r="G101" s="107">
        <v>2.4</v>
      </c>
      <c r="H101" s="107">
        <v>7</v>
      </c>
      <c r="I101" s="107">
        <v>4.9</v>
      </c>
      <c r="J101" s="107">
        <v>1.1</v>
      </c>
    </row>
    <row r="102" spans="1:10" ht="14.25">
      <c r="A102" s="12" t="s">
        <v>5</v>
      </c>
      <c r="B102" s="107">
        <v>13.9</v>
      </c>
      <c r="C102" s="107">
        <v>8.6</v>
      </c>
      <c r="D102" s="107">
        <v>30.4</v>
      </c>
      <c r="E102" s="107">
        <v>11.8</v>
      </c>
      <c r="F102" s="107">
        <v>35.3</v>
      </c>
      <c r="G102" s="107">
        <v>11.9</v>
      </c>
      <c r="H102" s="107">
        <v>25.3</v>
      </c>
      <c r="I102" s="107">
        <v>7.3</v>
      </c>
      <c r="J102" s="107">
        <v>9.2</v>
      </c>
    </row>
    <row r="103" spans="1:10" ht="14.25">
      <c r="A103" s="55" t="s">
        <v>255</v>
      </c>
      <c r="B103" s="77">
        <v>2.7</v>
      </c>
      <c r="C103" s="77">
        <v>2</v>
      </c>
      <c r="D103" s="77">
        <v>3.3</v>
      </c>
      <c r="E103" s="77">
        <v>2.2</v>
      </c>
      <c r="F103" s="77">
        <v>7</v>
      </c>
      <c r="G103" s="77">
        <v>3.4</v>
      </c>
      <c r="H103" s="77">
        <v>2.5</v>
      </c>
      <c r="I103" s="77">
        <v>1.5</v>
      </c>
      <c r="J103" s="77">
        <v>1.6</v>
      </c>
    </row>
    <row r="104" spans="1:10" ht="14.25">
      <c r="A104" s="106"/>
      <c r="B104" s="107"/>
      <c r="C104" s="107"/>
      <c r="D104" s="107"/>
      <c r="E104" s="107"/>
      <c r="F104" s="107"/>
      <c r="G104" s="107"/>
      <c r="H104" s="107"/>
      <c r="I104" s="107"/>
      <c r="J104" s="107"/>
    </row>
    <row r="105" spans="1:10" ht="14.25">
      <c r="A105" s="9" t="s">
        <v>121</v>
      </c>
      <c r="B105" s="107"/>
      <c r="C105" s="107"/>
      <c r="D105" s="107"/>
      <c r="E105" s="107"/>
      <c r="F105" s="107"/>
      <c r="G105" s="107"/>
      <c r="H105" s="107"/>
      <c r="I105" s="107"/>
      <c r="J105" s="107"/>
    </row>
    <row r="106" spans="1:10" ht="14.25">
      <c r="A106" s="3" t="s">
        <v>51</v>
      </c>
      <c r="B106" s="107">
        <v>3</v>
      </c>
      <c r="C106" s="107">
        <v>2.5</v>
      </c>
      <c r="D106" s="107">
        <v>4.6</v>
      </c>
      <c r="E106" s="107">
        <v>2.6</v>
      </c>
      <c r="F106" s="107">
        <v>4.7</v>
      </c>
      <c r="G106" s="107">
        <v>4.3</v>
      </c>
      <c r="H106" s="107">
        <v>3</v>
      </c>
      <c r="I106" s="107">
        <v>2</v>
      </c>
      <c r="J106" s="107">
        <v>1.5</v>
      </c>
    </row>
    <row r="107" spans="1:10" ht="14.25">
      <c r="A107" s="3" t="s">
        <v>50</v>
      </c>
      <c r="B107" s="107">
        <v>3.8</v>
      </c>
      <c r="C107" s="107">
        <v>4.6</v>
      </c>
      <c r="D107" s="107">
        <v>2.7</v>
      </c>
      <c r="E107" s="107">
        <v>5.6</v>
      </c>
      <c r="F107" s="107">
        <v>20</v>
      </c>
      <c r="G107" s="107">
        <v>4.6</v>
      </c>
      <c r="H107" s="107">
        <v>5.2</v>
      </c>
      <c r="I107" s="107">
        <v>3.2</v>
      </c>
      <c r="J107" s="107">
        <v>4.1</v>
      </c>
    </row>
    <row r="108" spans="1:10" ht="14.25">
      <c r="A108" s="4" t="s">
        <v>49</v>
      </c>
      <c r="B108" s="107">
        <v>9.7</v>
      </c>
      <c r="C108" s="107">
        <v>12.5</v>
      </c>
      <c r="D108" s="107">
        <v>17.7</v>
      </c>
      <c r="E108" s="107">
        <v>7.5</v>
      </c>
      <c r="F108" s="107">
        <v>13.5</v>
      </c>
      <c r="G108" s="107">
        <v>7.4</v>
      </c>
      <c r="H108" s="107">
        <v>10.3</v>
      </c>
      <c r="I108" s="107">
        <v>42</v>
      </c>
      <c r="J108" s="107">
        <v>6.2</v>
      </c>
    </row>
    <row r="109" spans="1:10" ht="14.25">
      <c r="A109" s="3" t="s">
        <v>122</v>
      </c>
      <c r="B109" s="107">
        <v>13.4</v>
      </c>
      <c r="C109" s="107">
        <v>5.1</v>
      </c>
      <c r="D109" s="107">
        <v>3.9</v>
      </c>
      <c r="E109" s="107">
        <v>4.5</v>
      </c>
      <c r="F109" s="107">
        <v>5.9</v>
      </c>
      <c r="G109" s="107">
        <v>4.3</v>
      </c>
      <c r="H109" s="107">
        <v>11.9</v>
      </c>
      <c r="I109" s="107">
        <v>4.6</v>
      </c>
      <c r="J109" s="107">
        <v>4.9</v>
      </c>
    </row>
    <row r="110" spans="1:10" ht="14.25">
      <c r="A110" s="58" t="s">
        <v>6</v>
      </c>
      <c r="B110" s="77">
        <v>2.7</v>
      </c>
      <c r="C110" s="77">
        <v>2</v>
      </c>
      <c r="D110" s="77">
        <v>3.3</v>
      </c>
      <c r="E110" s="77">
        <v>2.2</v>
      </c>
      <c r="F110" s="77">
        <v>7</v>
      </c>
      <c r="G110" s="77">
        <v>3.4</v>
      </c>
      <c r="H110" s="77">
        <v>2.5</v>
      </c>
      <c r="I110" s="77">
        <v>1.5</v>
      </c>
      <c r="J110" s="77">
        <v>1.6</v>
      </c>
    </row>
    <row r="111" spans="1:10" ht="14.25">
      <c r="A111" s="15"/>
      <c r="B111" s="107"/>
      <c r="C111" s="107"/>
      <c r="D111" s="107"/>
      <c r="E111" s="107"/>
      <c r="F111" s="107"/>
      <c r="G111" s="107"/>
      <c r="H111" s="107"/>
      <c r="I111" s="107"/>
      <c r="J111" s="107"/>
    </row>
    <row r="112" spans="1:10" ht="14.25">
      <c r="A112" s="80" t="s">
        <v>206</v>
      </c>
      <c r="B112" s="107"/>
      <c r="C112" s="107"/>
      <c r="D112" s="107"/>
      <c r="E112" s="107"/>
      <c r="F112" s="107"/>
      <c r="G112" s="107"/>
      <c r="H112" s="107"/>
      <c r="I112" s="107"/>
      <c r="J112" s="107"/>
    </row>
    <row r="113" spans="1:10" ht="14.25">
      <c r="A113" s="78" t="s">
        <v>207</v>
      </c>
      <c r="B113" s="107">
        <v>8</v>
      </c>
      <c r="C113" s="107">
        <v>9.2</v>
      </c>
      <c r="D113" s="107">
        <v>6.5</v>
      </c>
      <c r="E113" s="107">
        <v>8.9</v>
      </c>
      <c r="F113" s="107">
        <v>8.1</v>
      </c>
      <c r="G113" s="107">
        <v>13.9</v>
      </c>
      <c r="H113" s="107">
        <v>8.6</v>
      </c>
      <c r="I113" s="107">
        <v>11.8</v>
      </c>
      <c r="J113" s="107">
        <v>3</v>
      </c>
    </row>
    <row r="114" spans="1:10" ht="14.25">
      <c r="A114" s="78" t="s">
        <v>208</v>
      </c>
      <c r="B114" s="107">
        <v>4.2</v>
      </c>
      <c r="C114" s="107">
        <v>3.6</v>
      </c>
      <c r="D114" s="107">
        <v>4.1</v>
      </c>
      <c r="E114" s="107">
        <v>4.5</v>
      </c>
      <c r="F114" s="107">
        <v>5.1</v>
      </c>
      <c r="G114" s="107">
        <v>5.7</v>
      </c>
      <c r="H114" s="107">
        <v>5.3</v>
      </c>
      <c r="I114" s="107">
        <v>3.3</v>
      </c>
      <c r="J114" s="107">
        <v>1.9</v>
      </c>
    </row>
    <row r="115" spans="1:10" ht="14.25">
      <c r="A115" s="78" t="s">
        <v>209</v>
      </c>
      <c r="B115" s="107">
        <v>6.8</v>
      </c>
      <c r="C115" s="107">
        <v>5.6</v>
      </c>
      <c r="D115" s="107">
        <v>4</v>
      </c>
      <c r="E115" s="107">
        <v>6.2</v>
      </c>
      <c r="F115" s="107">
        <v>14</v>
      </c>
      <c r="G115" s="107">
        <v>6.6</v>
      </c>
      <c r="H115" s="107">
        <v>5</v>
      </c>
      <c r="I115" s="107">
        <v>3.9</v>
      </c>
      <c r="J115" s="107">
        <v>4.4</v>
      </c>
    </row>
    <row r="116" spans="1:10" ht="14.25">
      <c r="A116" s="78" t="s">
        <v>210</v>
      </c>
      <c r="B116" s="107">
        <v>6.3</v>
      </c>
      <c r="C116" s="107">
        <v>4.1</v>
      </c>
      <c r="D116" s="107">
        <v>4.8</v>
      </c>
      <c r="E116" s="107">
        <v>3.4</v>
      </c>
      <c r="F116" s="107">
        <v>8.7</v>
      </c>
      <c r="G116" s="107">
        <v>5.6</v>
      </c>
      <c r="H116" s="107">
        <v>6</v>
      </c>
      <c r="I116" s="107">
        <v>3.3</v>
      </c>
      <c r="J116" s="107">
        <v>2.7</v>
      </c>
    </row>
    <row r="117" spans="1:10" ht="14.25">
      <c r="A117" s="78" t="s">
        <v>211</v>
      </c>
      <c r="B117" s="107">
        <v>6</v>
      </c>
      <c r="C117" s="107">
        <v>3.2</v>
      </c>
      <c r="D117" s="107">
        <v>6.5</v>
      </c>
      <c r="E117" s="107">
        <v>7.2</v>
      </c>
      <c r="F117" s="107">
        <v>23.3</v>
      </c>
      <c r="G117" s="107">
        <v>9.8</v>
      </c>
      <c r="H117" s="107">
        <v>7.4</v>
      </c>
      <c r="I117" s="107">
        <v>4.5</v>
      </c>
      <c r="J117" s="107">
        <v>4.3</v>
      </c>
    </row>
    <row r="118" spans="1:10" ht="14.25">
      <c r="A118" s="78" t="s">
        <v>157</v>
      </c>
      <c r="B118" s="107"/>
      <c r="C118" s="107"/>
      <c r="D118" s="107"/>
      <c r="E118" s="107"/>
      <c r="F118" s="107"/>
      <c r="G118" s="107"/>
      <c r="H118" s="107"/>
      <c r="I118" s="107"/>
      <c r="J118" s="107"/>
    </row>
    <row r="119" spans="1:10" ht="14.25">
      <c r="A119" s="81" t="s">
        <v>212</v>
      </c>
      <c r="B119" s="107">
        <v>6</v>
      </c>
      <c r="C119" s="107">
        <v>4.6</v>
      </c>
      <c r="D119" s="107">
        <v>29.4</v>
      </c>
      <c r="E119" s="107">
        <v>5.4</v>
      </c>
      <c r="F119" s="107">
        <v>8.3</v>
      </c>
      <c r="G119" s="107">
        <v>8</v>
      </c>
      <c r="H119" s="107">
        <v>9</v>
      </c>
      <c r="I119" s="107">
        <v>8.1</v>
      </c>
      <c r="J119" s="107">
        <v>5.1</v>
      </c>
    </row>
    <row r="120" spans="1:10" ht="14.25">
      <c r="A120" s="81" t="s">
        <v>156</v>
      </c>
      <c r="B120" s="107">
        <v>6.6</v>
      </c>
      <c r="C120" s="107">
        <v>5.2</v>
      </c>
      <c r="D120" s="107">
        <v>5.4</v>
      </c>
      <c r="E120" s="107">
        <v>9.2</v>
      </c>
      <c r="F120" s="107">
        <v>6.7</v>
      </c>
      <c r="G120" s="107">
        <v>6.8</v>
      </c>
      <c r="H120" s="107">
        <v>19.9</v>
      </c>
      <c r="I120" s="107">
        <v>11.1</v>
      </c>
      <c r="J120" s="107">
        <v>3</v>
      </c>
    </row>
    <row r="121" spans="1:10" ht="14.25">
      <c r="A121" s="82" t="s">
        <v>204</v>
      </c>
      <c r="B121" s="94">
        <v>4.7</v>
      </c>
      <c r="C121" s="94">
        <v>3.9</v>
      </c>
      <c r="D121" s="94">
        <v>20.5</v>
      </c>
      <c r="E121" s="94">
        <v>5</v>
      </c>
      <c r="F121" s="94">
        <v>5.8</v>
      </c>
      <c r="G121" s="94">
        <v>6.2</v>
      </c>
      <c r="H121" s="94">
        <v>8.2</v>
      </c>
      <c r="I121" s="94">
        <v>6.5</v>
      </c>
      <c r="J121" s="94">
        <v>3.3</v>
      </c>
    </row>
    <row r="122" spans="1:10" ht="14.25">
      <c r="A122" s="79" t="s">
        <v>6</v>
      </c>
      <c r="B122" s="77">
        <v>2.7</v>
      </c>
      <c r="C122" s="77">
        <v>2</v>
      </c>
      <c r="D122" s="77">
        <v>3.3</v>
      </c>
      <c r="E122" s="77">
        <v>2.2</v>
      </c>
      <c r="F122" s="77">
        <v>7</v>
      </c>
      <c r="G122" s="77">
        <v>3.4</v>
      </c>
      <c r="H122" s="77">
        <v>2.5</v>
      </c>
      <c r="I122" s="77">
        <v>1.5</v>
      </c>
      <c r="J122" s="77">
        <v>1.6</v>
      </c>
    </row>
    <row r="123" spans="1:10" ht="14.25">
      <c r="A123" s="88"/>
      <c r="B123" s="88"/>
      <c r="C123" s="88"/>
      <c r="D123" s="88"/>
      <c r="E123" s="89"/>
      <c r="F123" s="89"/>
      <c r="G123" s="89"/>
      <c r="H123" s="89"/>
      <c r="I123" s="88"/>
      <c r="J123" s="88"/>
    </row>
    <row r="124" spans="1:51" ht="14.25">
      <c r="A124" s="69" t="s">
        <v>170</v>
      </c>
      <c r="B124" s="183"/>
      <c r="C124" s="183"/>
      <c r="D124" s="183"/>
      <c r="E124" s="183"/>
      <c r="F124" s="183"/>
      <c r="G124" s="183"/>
      <c r="H124" s="183"/>
      <c r="I124" s="183"/>
      <c r="J124" s="183"/>
      <c r="K124" s="183"/>
      <c r="L124" s="192"/>
      <c r="M124" s="192"/>
      <c r="N124" s="192"/>
      <c r="O124" s="192"/>
      <c r="P124" s="192"/>
      <c r="Q124" s="192"/>
      <c r="R124" s="192"/>
      <c r="S124" s="192"/>
      <c r="T124" s="192"/>
      <c r="U124" s="192"/>
      <c r="V124" s="192"/>
      <c r="W124" s="192"/>
      <c r="X124" s="192"/>
      <c r="Y124" s="192"/>
      <c r="Z124" s="192"/>
      <c r="AA124" s="192"/>
      <c r="AB124" s="192"/>
      <c r="AC124" s="192"/>
      <c r="AD124" s="192"/>
      <c r="AE124" s="192"/>
      <c r="AF124" s="192"/>
      <c r="AG124" s="192"/>
      <c r="AH124" s="192"/>
      <c r="AI124" s="192"/>
      <c r="AJ124" s="192"/>
      <c r="AK124" s="192"/>
      <c r="AL124" s="192"/>
      <c r="AM124" s="192"/>
      <c r="AN124" s="192"/>
      <c r="AO124" s="192"/>
      <c r="AP124" s="192"/>
      <c r="AQ124" s="192"/>
      <c r="AR124" s="192"/>
      <c r="AS124" s="192"/>
      <c r="AT124" s="192"/>
      <c r="AU124" s="192"/>
      <c r="AV124" s="192"/>
      <c r="AW124" s="192"/>
      <c r="AX124" s="192"/>
      <c r="AY124" s="192"/>
    </row>
    <row r="125" spans="1:10" ht="14.25">
      <c r="A125" s="34" t="s">
        <v>229</v>
      </c>
      <c r="B125" s="183"/>
      <c r="C125" s="183"/>
      <c r="D125" s="183"/>
      <c r="E125" s="16"/>
      <c r="F125" s="16"/>
      <c r="G125" s="16"/>
      <c r="H125" s="16"/>
      <c r="I125" s="183"/>
      <c r="J125" s="183"/>
    </row>
    <row r="126" spans="1:10" ht="14.25">
      <c r="A126" s="73" t="s">
        <v>228</v>
      </c>
      <c r="B126" s="183"/>
      <c r="C126" s="183"/>
      <c r="D126" s="183"/>
      <c r="E126" s="16"/>
      <c r="F126" s="16"/>
      <c r="G126" s="16"/>
      <c r="H126" s="16"/>
      <c r="I126" s="183"/>
      <c r="J126" s="183"/>
    </row>
    <row r="127" spans="1:10" ht="14.25">
      <c r="A127" s="73" t="s">
        <v>153</v>
      </c>
      <c r="B127" s="183"/>
      <c r="C127" s="183"/>
      <c r="D127" s="183"/>
      <c r="E127" s="16"/>
      <c r="F127" s="16"/>
      <c r="G127" s="16"/>
      <c r="H127" s="16"/>
      <c r="I127" s="183"/>
      <c r="J127" s="183"/>
    </row>
    <row r="128" ht="14.25">
      <c r="A128" s="34"/>
    </row>
    <row r="129" ht="14.25">
      <c r="A129" s="38" t="s">
        <v>149</v>
      </c>
    </row>
  </sheetData>
  <sheetProtection/>
  <mergeCells count="8">
    <mergeCell ref="A70:J70"/>
    <mergeCell ref="A97:J97"/>
    <mergeCell ref="A4:J4"/>
    <mergeCell ref="A1:J1"/>
    <mergeCell ref="A6:J6"/>
    <mergeCell ref="A33:J33"/>
    <mergeCell ref="A65:J65"/>
    <mergeCell ref="A68:J68"/>
  </mergeCells>
  <conditionalFormatting sqref="A1:J1">
    <cfRule type="expression" priority="2" dxfId="0" stopIfTrue="1">
      <formula>$O$1&lt;1</formula>
    </cfRule>
  </conditionalFormatting>
  <conditionalFormatting sqref="A65:J65">
    <cfRule type="expression" priority="1" dxfId="0" stopIfTrue="1">
      <formula>$O$1&lt;1</formula>
    </cfRule>
  </conditionalFormatting>
  <hyperlinks>
    <hyperlink ref="A129" r:id="rId1" display="© Commonwealth of Australia 2015"/>
  </hyperlinks>
  <printOptions/>
  <pageMargins left="0.25" right="0.25" top="0.75" bottom="0.75" header="0.3" footer="0.3"/>
  <pageSetup fitToHeight="1" fitToWidth="1" horizontalDpi="600" verticalDpi="600" orientation="portrait" paperSize="8" scale="52" r:id="rId3"/>
  <drawing r:id="rId2"/>
</worksheet>
</file>

<file path=xl/worksheets/sheet6.xml><?xml version="1.0" encoding="utf-8"?>
<worksheet xmlns="http://schemas.openxmlformats.org/spreadsheetml/2006/main" xmlns:r="http://schemas.openxmlformats.org/officeDocument/2006/relationships">
  <sheetPr>
    <pageSetUpPr fitToPage="1"/>
  </sheetPr>
  <dimension ref="A1:BI117"/>
  <sheetViews>
    <sheetView zoomScalePageLayoutView="0" workbookViewId="0" topLeftCell="A1">
      <pane ySplit="5" topLeftCell="A6" activePane="bottomLeft" state="frozen"/>
      <selection pane="topLeft" activeCell="A1" sqref="A1"/>
      <selection pane="bottomLeft" activeCell="A1" sqref="A1:J1"/>
    </sheetView>
  </sheetViews>
  <sheetFormatPr defaultColWidth="9.140625" defaultRowHeight="15"/>
  <cols>
    <col min="1" max="1" width="54.421875" style="1" customWidth="1"/>
    <col min="2" max="10" width="10.7109375" style="1" customWidth="1"/>
    <col min="11" max="16384" width="9.140625" style="1" customWidth="1"/>
  </cols>
  <sheetData>
    <row r="1" spans="1:10" ht="60" customHeight="1">
      <c r="A1" s="240" t="s">
        <v>39</v>
      </c>
      <c r="B1" s="240"/>
      <c r="C1" s="240"/>
      <c r="D1" s="240"/>
      <c r="E1" s="240"/>
      <c r="F1" s="240"/>
      <c r="G1" s="240"/>
      <c r="H1" s="240"/>
      <c r="I1" s="240"/>
      <c r="J1" s="240"/>
    </row>
    <row r="2" spans="1:10" ht="15" customHeight="1">
      <c r="A2" s="30" t="s">
        <v>159</v>
      </c>
      <c r="B2" s="123"/>
      <c r="C2" s="123"/>
      <c r="D2" s="123"/>
      <c r="E2" s="123"/>
      <c r="F2" s="123"/>
      <c r="G2" s="123"/>
      <c r="H2" s="123"/>
      <c r="I2" s="123"/>
      <c r="J2" s="123"/>
    </row>
    <row r="3" ht="14.25">
      <c r="A3" s="21" t="s">
        <v>264</v>
      </c>
    </row>
    <row r="4" spans="1:10" ht="14.25">
      <c r="A4" s="116" t="s">
        <v>237</v>
      </c>
      <c r="B4" s="35"/>
      <c r="C4" s="35"/>
      <c r="D4" s="35"/>
      <c r="E4" s="35"/>
      <c r="F4" s="35"/>
      <c r="G4" s="35"/>
      <c r="H4" s="35"/>
      <c r="I4" s="35"/>
      <c r="J4" s="35"/>
    </row>
    <row r="5" spans="1:10" ht="30" customHeight="1">
      <c r="A5" s="124"/>
      <c r="B5" s="125" t="s">
        <v>40</v>
      </c>
      <c r="C5" s="125" t="s">
        <v>41</v>
      </c>
      <c r="D5" s="125" t="s">
        <v>42</v>
      </c>
      <c r="E5" s="125" t="s">
        <v>43</v>
      </c>
      <c r="F5" s="125" t="s">
        <v>44</v>
      </c>
      <c r="G5" s="125" t="s">
        <v>45</v>
      </c>
      <c r="H5" s="125" t="s">
        <v>46</v>
      </c>
      <c r="I5" s="125" t="s">
        <v>238</v>
      </c>
      <c r="J5" s="125" t="s">
        <v>47</v>
      </c>
    </row>
    <row r="6" spans="1:10" ht="14.25">
      <c r="A6" s="257" t="s">
        <v>177</v>
      </c>
      <c r="B6" s="258"/>
      <c r="C6" s="258"/>
      <c r="D6" s="258"/>
      <c r="E6" s="258"/>
      <c r="F6" s="258"/>
      <c r="G6" s="258"/>
      <c r="H6" s="258"/>
      <c r="I6" s="258"/>
      <c r="J6" s="259"/>
    </row>
    <row r="7" spans="1:12" ht="14.25">
      <c r="A7" s="117" t="s">
        <v>239</v>
      </c>
      <c r="B7" s="126">
        <v>2551</v>
      </c>
      <c r="C7" s="126">
        <v>2120</v>
      </c>
      <c r="D7" s="126">
        <v>2107</v>
      </c>
      <c r="E7" s="126">
        <v>1692</v>
      </c>
      <c r="F7" s="126">
        <v>2703</v>
      </c>
      <c r="G7" s="126">
        <v>1637</v>
      </c>
      <c r="H7" s="126">
        <v>2554</v>
      </c>
      <c r="I7" s="126">
        <v>2631</v>
      </c>
      <c r="J7" s="126">
        <v>2293</v>
      </c>
      <c r="L7" s="126"/>
    </row>
    <row r="8" spans="1:10" ht="14.25">
      <c r="A8" s="117"/>
      <c r="B8" s="127"/>
      <c r="C8" s="127"/>
      <c r="D8" s="127"/>
      <c r="E8" s="127"/>
      <c r="F8" s="127"/>
      <c r="G8" s="127"/>
      <c r="H8" s="127"/>
      <c r="I8" s="127"/>
      <c r="J8" s="127"/>
    </row>
    <row r="9" spans="1:10" ht="14.25">
      <c r="A9" s="117" t="s">
        <v>240</v>
      </c>
      <c r="B9" s="127"/>
      <c r="C9" s="127"/>
      <c r="D9" s="127"/>
      <c r="E9" s="127"/>
      <c r="F9" s="127"/>
      <c r="G9" s="127"/>
      <c r="H9" s="127"/>
      <c r="I9" s="127"/>
      <c r="J9" s="127"/>
    </row>
    <row r="10" spans="1:10" ht="14.25">
      <c r="A10" s="50" t="s">
        <v>52</v>
      </c>
      <c r="B10" s="127">
        <v>75</v>
      </c>
      <c r="C10" s="127">
        <v>79</v>
      </c>
      <c r="D10" s="127">
        <v>82</v>
      </c>
      <c r="E10" s="127">
        <v>95</v>
      </c>
      <c r="F10" s="127">
        <v>78</v>
      </c>
      <c r="G10" s="127">
        <v>96</v>
      </c>
      <c r="H10" s="127">
        <v>36</v>
      </c>
      <c r="I10" s="127">
        <v>47</v>
      </c>
      <c r="J10" s="127">
        <v>78</v>
      </c>
    </row>
    <row r="11" spans="1:10" ht="14.25">
      <c r="A11" s="50" t="s">
        <v>53</v>
      </c>
      <c r="B11" s="127">
        <v>36</v>
      </c>
      <c r="C11" s="127">
        <v>34</v>
      </c>
      <c r="D11" s="127">
        <v>39</v>
      </c>
      <c r="E11" s="127">
        <v>50</v>
      </c>
      <c r="F11" s="127">
        <v>30</v>
      </c>
      <c r="G11" s="127">
        <v>72</v>
      </c>
      <c r="H11" s="127">
        <v>24</v>
      </c>
      <c r="I11" s="127">
        <v>25</v>
      </c>
      <c r="J11" s="127">
        <v>37</v>
      </c>
    </row>
    <row r="12" spans="1:10" ht="14.25">
      <c r="A12" s="50" t="s">
        <v>54</v>
      </c>
      <c r="B12" s="127">
        <v>52</v>
      </c>
      <c r="C12" s="127">
        <v>40</v>
      </c>
      <c r="D12" s="127">
        <v>49</v>
      </c>
      <c r="E12" s="127">
        <v>45</v>
      </c>
      <c r="F12" s="127">
        <v>41</v>
      </c>
      <c r="G12" s="127">
        <v>59</v>
      </c>
      <c r="H12" s="127">
        <v>41</v>
      </c>
      <c r="I12" s="127">
        <v>30</v>
      </c>
      <c r="J12" s="127">
        <v>46</v>
      </c>
    </row>
    <row r="13" spans="1:10" ht="14.25">
      <c r="A13" s="50" t="s">
        <v>55</v>
      </c>
      <c r="B13" s="127">
        <v>17</v>
      </c>
      <c r="C13" s="127">
        <v>20</v>
      </c>
      <c r="D13" s="127">
        <v>21</v>
      </c>
      <c r="E13" s="127">
        <v>22</v>
      </c>
      <c r="F13" s="127">
        <v>12</v>
      </c>
      <c r="G13" s="127">
        <v>25</v>
      </c>
      <c r="H13" s="128">
        <v>8</v>
      </c>
      <c r="I13" s="127">
        <v>12</v>
      </c>
      <c r="J13" s="127">
        <v>18</v>
      </c>
    </row>
    <row r="14" spans="1:10" ht="14.25">
      <c r="A14" s="50" t="s">
        <v>56</v>
      </c>
      <c r="B14" s="127">
        <v>7</v>
      </c>
      <c r="C14" s="127">
        <v>11</v>
      </c>
      <c r="D14" s="127">
        <v>10</v>
      </c>
      <c r="E14" s="127">
        <v>11</v>
      </c>
      <c r="F14" s="127">
        <v>6</v>
      </c>
      <c r="G14" s="127">
        <v>10</v>
      </c>
      <c r="H14" s="127">
        <v>3</v>
      </c>
      <c r="I14" s="128">
        <v>8</v>
      </c>
      <c r="J14" s="127">
        <v>9</v>
      </c>
    </row>
    <row r="15" spans="1:10" ht="14.25">
      <c r="A15" s="51" t="s">
        <v>57</v>
      </c>
      <c r="B15" s="129">
        <v>187</v>
      </c>
      <c r="C15" s="129">
        <v>184</v>
      </c>
      <c r="D15" s="129">
        <v>201</v>
      </c>
      <c r="E15" s="129">
        <v>223</v>
      </c>
      <c r="F15" s="129">
        <v>167</v>
      </c>
      <c r="G15" s="129">
        <v>262</v>
      </c>
      <c r="H15" s="129">
        <v>112</v>
      </c>
      <c r="I15" s="129">
        <v>123</v>
      </c>
      <c r="J15" s="129">
        <v>188</v>
      </c>
    </row>
    <row r="16" spans="1:10" ht="14.25">
      <c r="A16" s="51"/>
      <c r="B16" s="127"/>
      <c r="C16" s="127"/>
      <c r="D16" s="127"/>
      <c r="E16" s="127"/>
      <c r="F16" s="127"/>
      <c r="G16" s="127"/>
      <c r="H16" s="127"/>
      <c r="I16" s="127"/>
      <c r="J16" s="127"/>
    </row>
    <row r="17" spans="1:12" ht="14.25">
      <c r="A17" s="117" t="s">
        <v>58</v>
      </c>
      <c r="B17" s="126">
        <v>2738</v>
      </c>
      <c r="C17" s="126">
        <v>2304</v>
      </c>
      <c r="D17" s="126">
        <v>2308</v>
      </c>
      <c r="E17" s="126">
        <v>1914</v>
      </c>
      <c r="F17" s="126">
        <v>2870</v>
      </c>
      <c r="G17" s="126">
        <v>1899</v>
      </c>
      <c r="H17" s="126">
        <v>2666</v>
      </c>
      <c r="I17" s="126">
        <v>2754</v>
      </c>
      <c r="J17" s="126">
        <v>2481</v>
      </c>
      <c r="L17" s="126"/>
    </row>
    <row r="18" spans="1:10" ht="14.25">
      <c r="A18" s="117"/>
      <c r="B18" s="127"/>
      <c r="C18" s="127"/>
      <c r="D18" s="127"/>
      <c r="E18" s="127"/>
      <c r="F18" s="127"/>
      <c r="G18" s="127"/>
      <c r="H18" s="127"/>
      <c r="I18" s="127"/>
      <c r="J18" s="127"/>
    </row>
    <row r="19" spans="1:10" ht="14.25">
      <c r="A19" s="117" t="s">
        <v>59</v>
      </c>
      <c r="B19" s="130">
        <v>495</v>
      </c>
      <c r="C19" s="130">
        <v>380</v>
      </c>
      <c r="D19" s="130">
        <v>400</v>
      </c>
      <c r="E19" s="130">
        <v>272</v>
      </c>
      <c r="F19" s="130">
        <v>571</v>
      </c>
      <c r="G19" s="130">
        <v>258</v>
      </c>
      <c r="H19" s="130">
        <v>465</v>
      </c>
      <c r="I19" s="130">
        <v>490</v>
      </c>
      <c r="J19" s="130">
        <v>434</v>
      </c>
    </row>
    <row r="20" spans="1:10" ht="14.25">
      <c r="A20" s="131"/>
      <c r="B20" s="127"/>
      <c r="C20" s="127"/>
      <c r="D20" s="127"/>
      <c r="E20" s="127"/>
      <c r="F20" s="127"/>
      <c r="G20" s="127"/>
      <c r="H20" s="127"/>
      <c r="I20" s="127"/>
      <c r="J20" s="127"/>
    </row>
    <row r="21" spans="1:12" ht="14.25">
      <c r="A21" s="117" t="s">
        <v>123</v>
      </c>
      <c r="B21" s="126">
        <v>2243</v>
      </c>
      <c r="C21" s="126">
        <v>1924</v>
      </c>
      <c r="D21" s="126">
        <v>1909</v>
      </c>
      <c r="E21" s="126">
        <v>1643</v>
      </c>
      <c r="F21" s="126">
        <v>2299</v>
      </c>
      <c r="G21" s="126">
        <v>1640</v>
      </c>
      <c r="H21" s="126">
        <v>2201</v>
      </c>
      <c r="I21" s="126">
        <v>2264</v>
      </c>
      <c r="J21" s="126">
        <v>2047</v>
      </c>
      <c r="L21" s="126"/>
    </row>
    <row r="22" spans="1:10" ht="14.25">
      <c r="A22" s="117"/>
      <c r="B22" s="127"/>
      <c r="C22" s="127"/>
      <c r="D22" s="127"/>
      <c r="E22" s="127"/>
      <c r="F22" s="127"/>
      <c r="G22" s="127"/>
      <c r="H22" s="127"/>
      <c r="I22" s="127"/>
      <c r="J22" s="127"/>
    </row>
    <row r="23" spans="1:10" ht="14.25">
      <c r="A23" s="117" t="s">
        <v>176</v>
      </c>
      <c r="B23" s="127"/>
      <c r="C23" s="127"/>
      <c r="D23" s="127"/>
      <c r="E23" s="127"/>
      <c r="F23" s="127"/>
      <c r="G23" s="127"/>
      <c r="H23" s="127"/>
      <c r="I23" s="127"/>
      <c r="J23" s="127"/>
    </row>
    <row r="24" spans="1:10" ht="14.25">
      <c r="A24" s="120" t="s">
        <v>60</v>
      </c>
      <c r="B24" s="127"/>
      <c r="C24" s="127"/>
      <c r="D24" s="127"/>
      <c r="E24" s="127"/>
      <c r="F24" s="127"/>
      <c r="G24" s="127"/>
      <c r="H24" s="127"/>
      <c r="I24" s="127"/>
      <c r="J24" s="127"/>
    </row>
    <row r="25" spans="1:10" ht="14.25">
      <c r="A25" s="118" t="s">
        <v>61</v>
      </c>
      <c r="B25" s="127">
        <v>93</v>
      </c>
      <c r="C25" s="127">
        <v>79</v>
      </c>
      <c r="D25" s="127">
        <v>79</v>
      </c>
      <c r="E25" s="127">
        <v>81</v>
      </c>
      <c r="F25" s="127">
        <v>101</v>
      </c>
      <c r="G25" s="127">
        <v>97</v>
      </c>
      <c r="H25" s="127">
        <v>151</v>
      </c>
      <c r="I25" s="127">
        <v>90</v>
      </c>
      <c r="J25" s="127">
        <v>87</v>
      </c>
    </row>
    <row r="26" spans="1:10" ht="14.25">
      <c r="A26" s="118" t="s">
        <v>62</v>
      </c>
      <c r="B26" s="127">
        <v>34</v>
      </c>
      <c r="C26" s="127">
        <v>41</v>
      </c>
      <c r="D26" s="127">
        <v>42</v>
      </c>
      <c r="E26" s="127">
        <v>37</v>
      </c>
      <c r="F26" s="127">
        <v>34</v>
      </c>
      <c r="G26" s="127">
        <v>27</v>
      </c>
      <c r="H26" s="127">
        <v>34</v>
      </c>
      <c r="I26" s="127">
        <v>45</v>
      </c>
      <c r="J26" s="127">
        <v>37</v>
      </c>
    </row>
    <row r="27" spans="1:10" ht="14.25">
      <c r="A27" s="118" t="s">
        <v>63</v>
      </c>
      <c r="B27" s="127">
        <v>11</v>
      </c>
      <c r="C27" s="127">
        <v>6</v>
      </c>
      <c r="D27" s="127">
        <v>11</v>
      </c>
      <c r="E27" s="127">
        <v>1</v>
      </c>
      <c r="F27" s="127">
        <v>6</v>
      </c>
      <c r="G27" s="127">
        <v>2</v>
      </c>
      <c r="H27" s="127">
        <v>11</v>
      </c>
      <c r="I27" s="127">
        <v>5</v>
      </c>
      <c r="J27" s="127">
        <v>8</v>
      </c>
    </row>
    <row r="28" spans="1:10" ht="14.25">
      <c r="A28" s="121" t="s">
        <v>64</v>
      </c>
      <c r="B28" s="132">
        <v>139</v>
      </c>
      <c r="C28" s="132">
        <v>126</v>
      </c>
      <c r="D28" s="132">
        <v>132</v>
      </c>
      <c r="E28" s="132">
        <v>119</v>
      </c>
      <c r="F28" s="132">
        <v>141</v>
      </c>
      <c r="G28" s="132">
        <v>126</v>
      </c>
      <c r="H28" s="132">
        <v>197</v>
      </c>
      <c r="I28" s="132">
        <v>139</v>
      </c>
      <c r="J28" s="132">
        <v>133</v>
      </c>
    </row>
    <row r="29" spans="1:10" ht="14.25">
      <c r="A29" s="120" t="s">
        <v>65</v>
      </c>
      <c r="B29" s="127"/>
      <c r="C29" s="127"/>
      <c r="D29" s="127"/>
      <c r="E29" s="127"/>
      <c r="F29" s="127"/>
      <c r="G29" s="127"/>
      <c r="H29" s="127"/>
      <c r="I29" s="127"/>
      <c r="J29" s="127"/>
    </row>
    <row r="30" spans="1:10" ht="14.25">
      <c r="A30" s="118" t="s">
        <v>66</v>
      </c>
      <c r="B30" s="127">
        <v>75</v>
      </c>
      <c r="C30" s="127">
        <v>75</v>
      </c>
      <c r="D30" s="127">
        <v>73</v>
      </c>
      <c r="E30" s="127">
        <v>112</v>
      </c>
      <c r="F30" s="127">
        <v>99</v>
      </c>
      <c r="G30" s="127">
        <v>87</v>
      </c>
      <c r="H30" s="127">
        <v>203</v>
      </c>
      <c r="I30" s="127">
        <v>116</v>
      </c>
      <c r="J30" s="127">
        <v>84</v>
      </c>
    </row>
    <row r="31" spans="1:10" ht="14.25">
      <c r="A31" s="118" t="s">
        <v>67</v>
      </c>
      <c r="B31" s="127">
        <v>62</v>
      </c>
      <c r="C31" s="127">
        <v>60</v>
      </c>
      <c r="D31" s="127">
        <v>76</v>
      </c>
      <c r="E31" s="127">
        <v>46</v>
      </c>
      <c r="F31" s="127">
        <v>55</v>
      </c>
      <c r="G31" s="127">
        <v>69</v>
      </c>
      <c r="H31" s="127">
        <v>149</v>
      </c>
      <c r="I31" s="127">
        <v>43</v>
      </c>
      <c r="J31" s="127">
        <v>62</v>
      </c>
    </row>
    <row r="32" spans="1:10" ht="14.25">
      <c r="A32" s="118" t="s">
        <v>68</v>
      </c>
      <c r="B32" s="127">
        <v>28</v>
      </c>
      <c r="C32" s="127">
        <v>25</v>
      </c>
      <c r="D32" s="127">
        <v>21</v>
      </c>
      <c r="E32" s="127">
        <v>22</v>
      </c>
      <c r="F32" s="127">
        <v>27</v>
      </c>
      <c r="G32" s="127">
        <v>22</v>
      </c>
      <c r="H32" s="127">
        <v>12</v>
      </c>
      <c r="I32" s="127">
        <v>14</v>
      </c>
      <c r="J32" s="127">
        <v>25</v>
      </c>
    </row>
    <row r="33" spans="1:10" ht="14.25">
      <c r="A33" s="118" t="s">
        <v>69</v>
      </c>
      <c r="B33" s="127">
        <v>13</v>
      </c>
      <c r="C33" s="127">
        <v>12</v>
      </c>
      <c r="D33" s="127">
        <v>13</v>
      </c>
      <c r="E33" s="127">
        <v>13</v>
      </c>
      <c r="F33" s="127">
        <v>12</v>
      </c>
      <c r="G33" s="127">
        <v>15</v>
      </c>
      <c r="H33" s="127">
        <v>9</v>
      </c>
      <c r="I33" s="127">
        <v>12</v>
      </c>
      <c r="J33" s="127">
        <v>13</v>
      </c>
    </row>
    <row r="34" spans="1:10" ht="14.25">
      <c r="A34" s="118" t="s">
        <v>70</v>
      </c>
      <c r="B34" s="127">
        <v>27</v>
      </c>
      <c r="C34" s="127">
        <v>25</v>
      </c>
      <c r="D34" s="127">
        <v>36</v>
      </c>
      <c r="E34" s="127">
        <v>28</v>
      </c>
      <c r="F34" s="127">
        <v>32</v>
      </c>
      <c r="G34" s="127">
        <v>19</v>
      </c>
      <c r="H34" s="127">
        <v>33</v>
      </c>
      <c r="I34" s="127">
        <v>29</v>
      </c>
      <c r="J34" s="127">
        <v>29</v>
      </c>
    </row>
    <row r="35" spans="1:10" ht="14.25">
      <c r="A35" s="121" t="s">
        <v>71</v>
      </c>
      <c r="B35" s="132">
        <v>205</v>
      </c>
      <c r="C35" s="132">
        <v>198</v>
      </c>
      <c r="D35" s="132">
        <v>219</v>
      </c>
      <c r="E35" s="132">
        <v>222</v>
      </c>
      <c r="F35" s="132">
        <v>225</v>
      </c>
      <c r="G35" s="132">
        <v>210</v>
      </c>
      <c r="H35" s="132">
        <v>405</v>
      </c>
      <c r="I35" s="132">
        <v>213</v>
      </c>
      <c r="J35" s="132">
        <v>211</v>
      </c>
    </row>
    <row r="36" spans="1:10" ht="14.25">
      <c r="A36" s="120" t="s">
        <v>72</v>
      </c>
      <c r="B36" s="127"/>
      <c r="C36" s="127"/>
      <c r="D36" s="127"/>
      <c r="E36" s="127"/>
      <c r="F36" s="127"/>
      <c r="G36" s="127"/>
      <c r="H36" s="127"/>
      <c r="I36" s="127"/>
      <c r="J36" s="127"/>
    </row>
    <row r="37" spans="1:10" ht="14.25">
      <c r="A37" s="118" t="s">
        <v>73</v>
      </c>
      <c r="B37" s="127">
        <v>14</v>
      </c>
      <c r="C37" s="127">
        <v>11</v>
      </c>
      <c r="D37" s="127">
        <v>15</v>
      </c>
      <c r="E37" s="127">
        <v>8</v>
      </c>
      <c r="F37" s="127">
        <v>9</v>
      </c>
      <c r="G37" s="127">
        <v>12</v>
      </c>
      <c r="H37" s="127">
        <v>18</v>
      </c>
      <c r="I37" s="127">
        <v>14</v>
      </c>
      <c r="J37" s="127">
        <v>12</v>
      </c>
    </row>
    <row r="38" spans="1:10" ht="14.25">
      <c r="A38" s="118" t="s">
        <v>74</v>
      </c>
      <c r="B38" s="127">
        <v>46</v>
      </c>
      <c r="C38" s="127">
        <v>46</v>
      </c>
      <c r="D38" s="127">
        <v>50</v>
      </c>
      <c r="E38" s="127">
        <v>57</v>
      </c>
      <c r="F38" s="127">
        <v>42</v>
      </c>
      <c r="G38" s="127">
        <v>66</v>
      </c>
      <c r="H38" s="127">
        <v>33</v>
      </c>
      <c r="I38" s="127">
        <v>34</v>
      </c>
      <c r="J38" s="127">
        <v>47</v>
      </c>
    </row>
    <row r="39" spans="1:11" ht="14.25">
      <c r="A39" s="121" t="s">
        <v>75</v>
      </c>
      <c r="B39" s="132">
        <v>60</v>
      </c>
      <c r="C39" s="132">
        <v>57</v>
      </c>
      <c r="D39" s="132">
        <v>65</v>
      </c>
      <c r="E39" s="132">
        <v>66</v>
      </c>
      <c r="F39" s="132">
        <v>50</v>
      </c>
      <c r="G39" s="132">
        <v>78</v>
      </c>
      <c r="H39" s="132">
        <v>52</v>
      </c>
      <c r="I39" s="132">
        <v>48</v>
      </c>
      <c r="J39" s="132">
        <v>59</v>
      </c>
      <c r="K39" s="90"/>
    </row>
    <row r="40" spans="1:11" ht="14.25">
      <c r="A40" s="120" t="s">
        <v>76</v>
      </c>
      <c r="B40" s="127">
        <v>6</v>
      </c>
      <c r="C40" s="127">
        <v>3</v>
      </c>
      <c r="D40" s="127">
        <v>6</v>
      </c>
      <c r="E40" s="127">
        <v>6</v>
      </c>
      <c r="F40" s="127">
        <v>4</v>
      </c>
      <c r="G40" s="128">
        <v>3</v>
      </c>
      <c r="H40" s="127">
        <v>17</v>
      </c>
      <c r="I40" s="127">
        <v>18</v>
      </c>
      <c r="J40" s="127">
        <v>5</v>
      </c>
      <c r="K40" s="90"/>
    </row>
    <row r="41" spans="1:11" ht="14.25">
      <c r="A41" s="120" t="s">
        <v>77</v>
      </c>
      <c r="B41" s="127">
        <v>2</v>
      </c>
      <c r="C41" s="127">
        <v>2</v>
      </c>
      <c r="D41" s="127">
        <v>2</v>
      </c>
      <c r="E41" s="127">
        <v>2</v>
      </c>
      <c r="F41" s="127">
        <v>2</v>
      </c>
      <c r="G41" s="127">
        <v>4</v>
      </c>
      <c r="H41" s="127">
        <v>2</v>
      </c>
      <c r="I41" s="133" t="s">
        <v>234</v>
      </c>
      <c r="J41" s="127">
        <v>2</v>
      </c>
      <c r="K41" s="90"/>
    </row>
    <row r="42" spans="1:11" ht="14.25">
      <c r="A42" s="119" t="s">
        <v>241</v>
      </c>
      <c r="B42" s="129">
        <v>412</v>
      </c>
      <c r="C42" s="129">
        <v>385</v>
      </c>
      <c r="D42" s="129">
        <v>423</v>
      </c>
      <c r="E42" s="129">
        <v>415</v>
      </c>
      <c r="F42" s="129">
        <v>421</v>
      </c>
      <c r="G42" s="129">
        <v>422</v>
      </c>
      <c r="H42" s="129">
        <v>673</v>
      </c>
      <c r="I42" s="129">
        <v>419</v>
      </c>
      <c r="J42" s="129">
        <v>410</v>
      </c>
      <c r="K42" s="90"/>
    </row>
    <row r="43" spans="1:11" ht="14.25">
      <c r="A43" s="120"/>
      <c r="B43" s="134"/>
      <c r="C43" s="134"/>
      <c r="D43" s="134"/>
      <c r="E43" s="134"/>
      <c r="F43" s="134"/>
      <c r="G43" s="134"/>
      <c r="H43" s="134"/>
      <c r="I43" s="134"/>
      <c r="J43" s="134"/>
      <c r="K43" s="90"/>
    </row>
    <row r="44" spans="1:12" ht="14.25">
      <c r="A44" s="117" t="s">
        <v>78</v>
      </c>
      <c r="B44" s="135">
        <v>2655</v>
      </c>
      <c r="C44" s="135">
        <v>2308</v>
      </c>
      <c r="D44" s="135">
        <v>2331</v>
      </c>
      <c r="E44" s="135">
        <v>2057</v>
      </c>
      <c r="F44" s="135">
        <v>2721</v>
      </c>
      <c r="G44" s="135">
        <v>2062</v>
      </c>
      <c r="H44" s="135">
        <v>2874</v>
      </c>
      <c r="I44" s="135">
        <v>2683</v>
      </c>
      <c r="J44" s="135">
        <v>2457</v>
      </c>
      <c r="K44" s="90"/>
      <c r="L44" s="126"/>
    </row>
    <row r="45" spans="1:11" ht="14.25">
      <c r="A45" s="117"/>
      <c r="B45" s="136"/>
      <c r="C45" s="136"/>
      <c r="D45" s="136"/>
      <c r="E45" s="136"/>
      <c r="F45" s="136"/>
      <c r="G45" s="136"/>
      <c r="H45" s="136"/>
      <c r="I45" s="136"/>
      <c r="J45" s="136"/>
      <c r="K45" s="90"/>
    </row>
    <row r="46" spans="1:11" ht="14.25">
      <c r="A46" s="142" t="s">
        <v>79</v>
      </c>
      <c r="B46" s="129">
        <v>599</v>
      </c>
      <c r="C46" s="129">
        <v>568</v>
      </c>
      <c r="D46" s="129">
        <v>624</v>
      </c>
      <c r="E46" s="129">
        <v>637</v>
      </c>
      <c r="F46" s="129">
        <v>588</v>
      </c>
      <c r="G46" s="129">
        <v>683</v>
      </c>
      <c r="H46" s="129">
        <v>785</v>
      </c>
      <c r="I46" s="129">
        <v>541</v>
      </c>
      <c r="J46" s="129">
        <v>598</v>
      </c>
      <c r="K46" s="90"/>
    </row>
    <row r="47" spans="1:11" ht="14.25">
      <c r="A47" s="131"/>
      <c r="K47" s="90"/>
    </row>
    <row r="48" spans="1:12" ht="14.25">
      <c r="A48" s="131" t="s">
        <v>80</v>
      </c>
      <c r="B48" s="134">
        <v>1435</v>
      </c>
      <c r="C48" s="134">
        <v>1240</v>
      </c>
      <c r="D48" s="134">
        <v>1227</v>
      </c>
      <c r="E48" s="134">
        <v>1041</v>
      </c>
      <c r="F48" s="134">
        <v>1572</v>
      </c>
      <c r="G48" s="134">
        <v>1004</v>
      </c>
      <c r="H48" s="134">
        <v>1419</v>
      </c>
      <c r="I48" s="134">
        <v>1554</v>
      </c>
      <c r="J48" s="134">
        <v>1331</v>
      </c>
      <c r="L48" s="126"/>
    </row>
    <row r="49" spans="1:12" ht="14.25">
      <c r="A49" s="238" t="s">
        <v>284</v>
      </c>
      <c r="B49" s="137">
        <v>1256</v>
      </c>
      <c r="C49" s="137">
        <v>1113</v>
      </c>
      <c r="D49" s="137">
        <v>1105</v>
      </c>
      <c r="E49" s="137">
        <v>999</v>
      </c>
      <c r="F49" s="137">
        <v>1320</v>
      </c>
      <c r="G49" s="137">
        <v>997</v>
      </c>
      <c r="H49" s="137">
        <v>1226</v>
      </c>
      <c r="I49" s="137">
        <v>1328</v>
      </c>
      <c r="J49" s="137">
        <v>1178</v>
      </c>
      <c r="L49" s="126"/>
    </row>
    <row r="50" spans="1:12" ht="14.25">
      <c r="A50" s="239" t="s">
        <v>285</v>
      </c>
      <c r="B50" s="137">
        <v>1499</v>
      </c>
      <c r="C50" s="137">
        <v>1343</v>
      </c>
      <c r="D50" s="137">
        <v>1362</v>
      </c>
      <c r="E50" s="137">
        <v>1258</v>
      </c>
      <c r="F50" s="137">
        <v>1571</v>
      </c>
      <c r="G50" s="137">
        <v>1265</v>
      </c>
      <c r="H50" s="137">
        <v>1627</v>
      </c>
      <c r="I50" s="137">
        <v>1583</v>
      </c>
      <c r="J50" s="137">
        <v>1424</v>
      </c>
      <c r="L50" s="126"/>
    </row>
    <row r="51" spans="1:10" ht="14.25">
      <c r="A51" s="84"/>
      <c r="B51" s="84"/>
      <c r="C51" s="84"/>
      <c r="D51" s="84"/>
      <c r="E51" s="84"/>
      <c r="F51" s="84"/>
      <c r="G51" s="84"/>
      <c r="H51" s="84"/>
      <c r="I51" s="84"/>
      <c r="J51" s="14"/>
    </row>
    <row r="52" spans="1:61" s="102" customFormat="1" ht="15">
      <c r="A52" s="69" t="s">
        <v>170</v>
      </c>
      <c r="B52" s="85"/>
      <c r="C52" s="85"/>
      <c r="D52" s="85"/>
      <c r="E52" s="85"/>
      <c r="F52" s="85"/>
      <c r="G52" s="85"/>
      <c r="H52" s="85"/>
      <c r="I52" s="85"/>
      <c r="J52" s="85"/>
      <c r="K52" s="85"/>
      <c r="L52" s="85"/>
      <c r="M52" s="85"/>
      <c r="N52" s="85"/>
      <c r="O52" s="85"/>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row>
    <row r="53" spans="1:61" s="102" customFormat="1" ht="15">
      <c r="A53" s="73" t="s">
        <v>242</v>
      </c>
      <c r="C53" s="85"/>
      <c r="D53" s="85"/>
      <c r="E53" s="85"/>
      <c r="F53" s="85"/>
      <c r="G53" s="85"/>
      <c r="H53" s="85"/>
      <c r="I53" s="85"/>
      <c r="J53" s="85"/>
      <c r="K53" s="85"/>
      <c r="L53" s="85"/>
      <c r="M53" s="85"/>
      <c r="N53" s="85"/>
      <c r="O53" s="85"/>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row>
    <row r="54" spans="1:9" ht="14.25">
      <c r="A54" s="34" t="s">
        <v>229</v>
      </c>
      <c r="B54" s="86"/>
      <c r="C54" s="86"/>
      <c r="D54" s="86"/>
      <c r="E54" s="86"/>
      <c r="F54" s="86"/>
      <c r="G54" s="86"/>
      <c r="H54" s="86"/>
      <c r="I54" s="86"/>
    </row>
    <row r="55" spans="1:9" ht="14.25">
      <c r="A55" s="52" t="s">
        <v>195</v>
      </c>
      <c r="B55" s="86"/>
      <c r="C55" s="86"/>
      <c r="D55" s="86"/>
      <c r="E55" s="86"/>
      <c r="F55" s="86"/>
      <c r="G55" s="86"/>
      <c r="H55" s="86"/>
      <c r="I55" s="86"/>
    </row>
    <row r="56" spans="1:9" ht="14.25">
      <c r="A56" s="52" t="s">
        <v>183</v>
      </c>
      <c r="B56" s="86"/>
      <c r="C56" s="86"/>
      <c r="D56" s="86"/>
      <c r="E56" s="86"/>
      <c r="F56" s="86"/>
      <c r="G56" s="86"/>
      <c r="H56" s="86"/>
      <c r="I56" s="86"/>
    </row>
    <row r="57" spans="1:9" ht="14.25">
      <c r="A57" s="52" t="s">
        <v>283</v>
      </c>
      <c r="B57" s="86"/>
      <c r="C57" s="86"/>
      <c r="D57" s="86"/>
      <c r="E57" s="86"/>
      <c r="F57" s="86"/>
      <c r="G57" s="86"/>
      <c r="H57" s="86"/>
      <c r="I57" s="86"/>
    </row>
    <row r="58" spans="1:9" ht="14.25">
      <c r="A58" s="86"/>
      <c r="B58" s="86"/>
      <c r="C58" s="86"/>
      <c r="D58" s="86"/>
      <c r="E58" s="86"/>
      <c r="F58" s="86"/>
      <c r="G58" s="86"/>
      <c r="H58" s="86"/>
      <c r="I58" s="86"/>
    </row>
    <row r="59" spans="1:10" ht="60" customHeight="1">
      <c r="A59" s="240" t="s">
        <v>39</v>
      </c>
      <c r="B59" s="240"/>
      <c r="C59" s="240"/>
      <c r="D59" s="240"/>
      <c r="E59" s="240"/>
      <c r="F59" s="240"/>
      <c r="G59" s="240"/>
      <c r="H59" s="240"/>
      <c r="I59" s="240"/>
      <c r="J59" s="240"/>
    </row>
    <row r="60" spans="1:10" ht="15" customHeight="1">
      <c r="A60" s="30" t="s">
        <v>159</v>
      </c>
      <c r="B60" s="123"/>
      <c r="C60" s="123"/>
      <c r="D60" s="123"/>
      <c r="E60" s="123"/>
      <c r="F60" s="123"/>
      <c r="G60" s="123"/>
      <c r="H60" s="123"/>
      <c r="I60" s="123"/>
      <c r="J60" s="123"/>
    </row>
    <row r="61" ht="14.25">
      <c r="A61" s="21" t="s">
        <v>264</v>
      </c>
    </row>
    <row r="62" spans="1:10" ht="14.25">
      <c r="A62" s="116" t="s">
        <v>243</v>
      </c>
      <c r="B62" s="35"/>
      <c r="C62" s="35"/>
      <c r="D62" s="35"/>
      <c r="E62" s="35"/>
      <c r="F62" s="35"/>
      <c r="G62" s="35"/>
      <c r="H62" s="35"/>
      <c r="I62" s="35"/>
      <c r="J62" s="35"/>
    </row>
    <row r="63" spans="1:10" ht="30" customHeight="1">
      <c r="A63" s="124"/>
      <c r="B63" s="125" t="s">
        <v>40</v>
      </c>
      <c r="C63" s="125" t="s">
        <v>41</v>
      </c>
      <c r="D63" s="125" t="s">
        <v>42</v>
      </c>
      <c r="E63" s="125" t="s">
        <v>43</v>
      </c>
      <c r="F63" s="125" t="s">
        <v>44</v>
      </c>
      <c r="G63" s="125" t="s">
        <v>45</v>
      </c>
      <c r="H63" s="125" t="s">
        <v>46</v>
      </c>
      <c r="I63" s="125" t="s">
        <v>238</v>
      </c>
      <c r="J63" s="125" t="s">
        <v>47</v>
      </c>
    </row>
    <row r="64" spans="1:10" ht="14.25">
      <c r="A64" s="260" t="s">
        <v>150</v>
      </c>
      <c r="B64" s="261"/>
      <c r="C64" s="261"/>
      <c r="D64" s="261"/>
      <c r="E64" s="261"/>
      <c r="F64" s="261"/>
      <c r="G64" s="261"/>
      <c r="H64" s="261"/>
      <c r="I64" s="261"/>
      <c r="J64" s="262"/>
    </row>
    <row r="65" spans="1:12" ht="14.25">
      <c r="A65" s="117" t="s">
        <v>239</v>
      </c>
      <c r="B65" s="230">
        <v>3.5</v>
      </c>
      <c r="C65" s="230">
        <v>2.7</v>
      </c>
      <c r="D65" s="230">
        <v>5</v>
      </c>
      <c r="E65" s="230">
        <v>3</v>
      </c>
      <c r="F65" s="230">
        <v>8</v>
      </c>
      <c r="G65" s="230">
        <v>5.7</v>
      </c>
      <c r="H65" s="230">
        <v>2.9</v>
      </c>
      <c r="I65" s="230">
        <v>1.8</v>
      </c>
      <c r="J65" s="230">
        <v>2.1</v>
      </c>
      <c r="L65" s="126"/>
    </row>
    <row r="66" spans="1:10" ht="14.25">
      <c r="A66" s="117"/>
      <c r="B66" s="96"/>
      <c r="C66" s="96"/>
      <c r="D66" s="96"/>
      <c r="E66" s="96"/>
      <c r="F66" s="96"/>
      <c r="G66" s="96"/>
      <c r="H66" s="96"/>
      <c r="I66" s="96"/>
      <c r="J66" s="96"/>
    </row>
    <row r="67" spans="1:10" ht="14.25">
      <c r="A67" s="117" t="s">
        <v>240</v>
      </c>
      <c r="B67" s="96"/>
      <c r="C67" s="96"/>
      <c r="D67" s="96"/>
      <c r="E67" s="96"/>
      <c r="F67" s="96"/>
      <c r="G67" s="96"/>
      <c r="H67" s="96"/>
      <c r="I67" s="96"/>
      <c r="J67" s="96"/>
    </row>
    <row r="68" spans="1:10" ht="14.25">
      <c r="A68" s="50" t="s">
        <v>52</v>
      </c>
      <c r="B68" s="96">
        <v>4.5</v>
      </c>
      <c r="C68" s="96">
        <v>5.4</v>
      </c>
      <c r="D68" s="96">
        <v>6.2</v>
      </c>
      <c r="E68" s="96">
        <v>4.2</v>
      </c>
      <c r="F68" s="96">
        <v>5.2</v>
      </c>
      <c r="G68" s="96">
        <v>7.6</v>
      </c>
      <c r="H68" s="96">
        <v>13.9</v>
      </c>
      <c r="I68" s="96">
        <v>8</v>
      </c>
      <c r="J68" s="96">
        <v>2.2</v>
      </c>
    </row>
    <row r="69" spans="1:10" ht="14.25">
      <c r="A69" s="50" t="s">
        <v>53</v>
      </c>
      <c r="B69" s="96">
        <v>10.5</v>
      </c>
      <c r="C69" s="96">
        <v>10.7</v>
      </c>
      <c r="D69" s="96">
        <v>11</v>
      </c>
      <c r="E69" s="96">
        <v>9.1</v>
      </c>
      <c r="F69" s="96">
        <v>15.2</v>
      </c>
      <c r="G69" s="96">
        <v>11.8</v>
      </c>
      <c r="H69" s="96">
        <v>21.2</v>
      </c>
      <c r="I69" s="96">
        <v>15.8</v>
      </c>
      <c r="J69" s="96">
        <v>5.2</v>
      </c>
    </row>
    <row r="70" spans="1:10" ht="14.25">
      <c r="A70" s="50" t="s">
        <v>54</v>
      </c>
      <c r="B70" s="96">
        <v>7</v>
      </c>
      <c r="C70" s="96">
        <v>7.9</v>
      </c>
      <c r="D70" s="96">
        <v>8.5</v>
      </c>
      <c r="E70" s="96">
        <v>8</v>
      </c>
      <c r="F70" s="96">
        <v>9.3</v>
      </c>
      <c r="G70" s="96">
        <v>11.3</v>
      </c>
      <c r="H70" s="96">
        <v>12.9</v>
      </c>
      <c r="I70" s="96">
        <v>10.8</v>
      </c>
      <c r="J70" s="96">
        <v>3.5</v>
      </c>
    </row>
    <row r="71" spans="1:10" ht="14.25">
      <c r="A71" s="50" t="s">
        <v>55</v>
      </c>
      <c r="B71" s="96">
        <v>9.6</v>
      </c>
      <c r="C71" s="96">
        <v>10.4</v>
      </c>
      <c r="D71" s="96">
        <v>12.3</v>
      </c>
      <c r="E71" s="96">
        <v>9.7</v>
      </c>
      <c r="F71" s="96">
        <v>23</v>
      </c>
      <c r="G71" s="96">
        <v>16.4</v>
      </c>
      <c r="H71" s="96">
        <v>38.4</v>
      </c>
      <c r="I71" s="96">
        <v>23.1</v>
      </c>
      <c r="J71" s="96">
        <v>4.9</v>
      </c>
    </row>
    <row r="72" spans="1:10" ht="14.25">
      <c r="A72" s="50" t="s">
        <v>56</v>
      </c>
      <c r="B72" s="96">
        <v>13.1</v>
      </c>
      <c r="C72" s="96">
        <v>13.7</v>
      </c>
      <c r="D72" s="96">
        <v>14.2</v>
      </c>
      <c r="E72" s="96">
        <v>14.4</v>
      </c>
      <c r="F72" s="96">
        <v>17.3</v>
      </c>
      <c r="G72" s="96">
        <v>19.6</v>
      </c>
      <c r="H72" s="96">
        <v>8.7</v>
      </c>
      <c r="I72" s="96">
        <v>34.4</v>
      </c>
      <c r="J72" s="96">
        <v>6.3</v>
      </c>
    </row>
    <row r="73" spans="1:10" ht="14.25">
      <c r="A73" s="51" t="s">
        <v>57</v>
      </c>
      <c r="B73" s="101">
        <v>3.5</v>
      </c>
      <c r="C73" s="101">
        <v>4</v>
      </c>
      <c r="D73" s="101">
        <v>3.8</v>
      </c>
      <c r="E73" s="101">
        <v>3.3</v>
      </c>
      <c r="F73" s="101">
        <v>5</v>
      </c>
      <c r="G73" s="101">
        <v>5.2</v>
      </c>
      <c r="H73" s="101">
        <v>7</v>
      </c>
      <c r="I73" s="101">
        <v>6.1</v>
      </c>
      <c r="J73" s="101">
        <v>1.8</v>
      </c>
    </row>
    <row r="74" spans="1:10" ht="14.25">
      <c r="A74" s="51"/>
      <c r="B74" s="236"/>
      <c r="C74" s="236"/>
      <c r="D74" s="236"/>
      <c r="E74" s="236"/>
      <c r="F74" s="236"/>
      <c r="G74" s="236"/>
      <c r="H74" s="236"/>
      <c r="I74" s="236"/>
      <c r="J74" s="236"/>
    </row>
    <row r="75" spans="1:12" ht="14.25">
      <c r="A75" s="117" t="s">
        <v>58</v>
      </c>
      <c r="B75" s="230">
        <v>3.2</v>
      </c>
      <c r="C75" s="230">
        <v>2.4</v>
      </c>
      <c r="D75" s="230">
        <v>4.5</v>
      </c>
      <c r="E75" s="230">
        <v>2.5</v>
      </c>
      <c r="F75" s="230">
        <v>7.5</v>
      </c>
      <c r="G75" s="230">
        <v>4.6</v>
      </c>
      <c r="H75" s="230">
        <v>2.7</v>
      </c>
      <c r="I75" s="230">
        <v>1.6</v>
      </c>
      <c r="J75" s="230">
        <v>1.9</v>
      </c>
      <c r="L75" s="126"/>
    </row>
    <row r="76" spans="1:10" ht="14.25">
      <c r="A76" s="117"/>
      <c r="B76" s="167"/>
      <c r="C76" s="167"/>
      <c r="D76" s="167"/>
      <c r="E76" s="167"/>
      <c r="F76" s="167"/>
      <c r="G76" s="167"/>
      <c r="H76" s="167"/>
      <c r="I76" s="167"/>
      <c r="J76" s="167"/>
    </row>
    <row r="77" spans="1:10" ht="14.25">
      <c r="A77" s="117" t="s">
        <v>59</v>
      </c>
      <c r="B77" s="230">
        <v>7.1</v>
      </c>
      <c r="C77" s="230">
        <v>4.9</v>
      </c>
      <c r="D77" s="230">
        <v>11.1</v>
      </c>
      <c r="E77" s="230">
        <v>5.7</v>
      </c>
      <c r="F77" s="230">
        <v>12.6</v>
      </c>
      <c r="G77" s="230">
        <v>10.5</v>
      </c>
      <c r="H77" s="230">
        <v>4.2</v>
      </c>
      <c r="I77" s="230">
        <v>2.9</v>
      </c>
      <c r="J77" s="230">
        <v>4.4</v>
      </c>
    </row>
    <row r="78" spans="1:10" ht="14.25">
      <c r="A78" s="131"/>
      <c r="B78" s="167"/>
      <c r="C78" s="167"/>
      <c r="D78" s="167"/>
      <c r="E78" s="167"/>
      <c r="F78" s="167"/>
      <c r="G78" s="167"/>
      <c r="H78" s="167"/>
      <c r="I78" s="167"/>
      <c r="J78" s="167"/>
    </row>
    <row r="79" spans="1:12" ht="14.25">
      <c r="A79" s="117" t="s">
        <v>123</v>
      </c>
      <c r="B79" s="230">
        <v>2.4</v>
      </c>
      <c r="C79" s="230">
        <v>2</v>
      </c>
      <c r="D79" s="230">
        <v>3.2</v>
      </c>
      <c r="E79" s="230">
        <v>2.1</v>
      </c>
      <c r="F79" s="230">
        <v>6.6</v>
      </c>
      <c r="G79" s="230">
        <v>3.8</v>
      </c>
      <c r="H79" s="230">
        <v>2.5</v>
      </c>
      <c r="I79" s="230">
        <v>1.5</v>
      </c>
      <c r="J79" s="230">
        <v>1.5</v>
      </c>
      <c r="L79" s="126"/>
    </row>
    <row r="80" spans="1:10" ht="14.25">
      <c r="A80" s="117"/>
      <c r="B80" s="96"/>
      <c r="C80" s="96"/>
      <c r="D80" s="96"/>
      <c r="E80" s="96"/>
      <c r="F80" s="96"/>
      <c r="G80" s="96"/>
      <c r="H80" s="96"/>
      <c r="I80" s="96"/>
      <c r="J80" s="96"/>
    </row>
    <row r="81" spans="1:10" ht="14.25">
      <c r="A81" s="117" t="s">
        <v>176</v>
      </c>
      <c r="B81" s="96"/>
      <c r="C81" s="96"/>
      <c r="D81" s="96"/>
      <c r="E81" s="96"/>
      <c r="F81" s="96"/>
      <c r="G81" s="96"/>
      <c r="H81" s="96"/>
      <c r="I81" s="96"/>
      <c r="J81" s="96"/>
    </row>
    <row r="82" spans="1:10" ht="14.25">
      <c r="A82" s="120" t="s">
        <v>60</v>
      </c>
      <c r="B82" s="96"/>
      <c r="C82" s="96"/>
      <c r="D82" s="96"/>
      <c r="E82" s="96"/>
      <c r="F82" s="96"/>
      <c r="G82" s="96"/>
      <c r="H82" s="96"/>
      <c r="I82" s="96"/>
      <c r="J82" s="96"/>
    </row>
    <row r="83" spans="1:10" ht="14.25">
      <c r="A83" s="118" t="s">
        <v>61</v>
      </c>
      <c r="B83" s="96">
        <v>3.5</v>
      </c>
      <c r="C83" s="96">
        <v>3</v>
      </c>
      <c r="D83" s="96">
        <v>4.6</v>
      </c>
      <c r="E83" s="96">
        <v>4.2</v>
      </c>
      <c r="F83" s="96">
        <v>4.4</v>
      </c>
      <c r="G83" s="96">
        <v>7.3</v>
      </c>
      <c r="H83" s="96">
        <v>4.9</v>
      </c>
      <c r="I83" s="96">
        <v>3.6</v>
      </c>
      <c r="J83" s="96">
        <v>1.7</v>
      </c>
    </row>
    <row r="84" spans="1:10" ht="14.25">
      <c r="A84" s="118" t="s">
        <v>62</v>
      </c>
      <c r="B84" s="96">
        <v>5.7</v>
      </c>
      <c r="C84" s="96">
        <v>6.5</v>
      </c>
      <c r="D84" s="96">
        <v>7.9</v>
      </c>
      <c r="E84" s="96">
        <v>7.3</v>
      </c>
      <c r="F84" s="96">
        <v>10.4</v>
      </c>
      <c r="G84" s="96">
        <v>14.8</v>
      </c>
      <c r="H84" s="96">
        <v>12.3</v>
      </c>
      <c r="I84" s="96">
        <v>8.5</v>
      </c>
      <c r="J84" s="96">
        <v>3</v>
      </c>
    </row>
    <row r="85" spans="1:10" ht="14.25">
      <c r="A85" s="118" t="s">
        <v>63</v>
      </c>
      <c r="B85" s="96">
        <v>3</v>
      </c>
      <c r="C85" s="96">
        <v>2.9</v>
      </c>
      <c r="D85" s="96">
        <v>4.1</v>
      </c>
      <c r="E85" s="96">
        <v>3.9</v>
      </c>
      <c r="F85" s="96">
        <v>3.7</v>
      </c>
      <c r="G85" s="96">
        <v>6.5</v>
      </c>
      <c r="H85" s="96">
        <v>4.5</v>
      </c>
      <c r="I85" s="96">
        <v>1.7</v>
      </c>
      <c r="J85" s="96">
        <v>1.6</v>
      </c>
    </row>
    <row r="86" spans="1:10" ht="14.25">
      <c r="A86" s="121" t="s">
        <v>64</v>
      </c>
      <c r="B86" s="115">
        <v>2.7</v>
      </c>
      <c r="C86" s="115">
        <v>2.6</v>
      </c>
      <c r="D86" s="115">
        <v>3.4</v>
      </c>
      <c r="E86" s="115">
        <v>3.7</v>
      </c>
      <c r="F86" s="115">
        <v>4.2</v>
      </c>
      <c r="G86" s="115">
        <v>6.2</v>
      </c>
      <c r="H86" s="115">
        <v>4.8</v>
      </c>
      <c r="I86" s="115">
        <v>3.8</v>
      </c>
      <c r="J86" s="115">
        <v>1.5</v>
      </c>
    </row>
    <row r="87" spans="1:10" ht="14.25">
      <c r="A87" s="120" t="s">
        <v>65</v>
      </c>
      <c r="B87" s="236"/>
      <c r="C87" s="236"/>
      <c r="D87" s="236"/>
      <c r="E87" s="236"/>
      <c r="F87" s="236"/>
      <c r="G87" s="236"/>
      <c r="H87" s="236"/>
      <c r="I87" s="236"/>
      <c r="J87" s="236"/>
    </row>
    <row r="88" spans="1:10" ht="14.25">
      <c r="A88" s="118" t="s">
        <v>66</v>
      </c>
      <c r="B88" s="96">
        <v>2.2</v>
      </c>
      <c r="C88" s="96">
        <v>1.9</v>
      </c>
      <c r="D88" s="96">
        <v>2.3</v>
      </c>
      <c r="E88" s="96">
        <v>2.4</v>
      </c>
      <c r="F88" s="96">
        <v>1.9</v>
      </c>
      <c r="G88" s="96">
        <v>3.2</v>
      </c>
      <c r="H88" s="96">
        <v>2.5</v>
      </c>
      <c r="I88" s="96">
        <v>2.5</v>
      </c>
      <c r="J88" s="96">
        <v>0.9</v>
      </c>
    </row>
    <row r="89" spans="1:10" ht="14.25">
      <c r="A89" s="118" t="s">
        <v>67</v>
      </c>
      <c r="B89" s="96">
        <v>1.1</v>
      </c>
      <c r="C89" s="96">
        <v>1.1</v>
      </c>
      <c r="D89" s="96">
        <v>1.4</v>
      </c>
      <c r="E89" s="96">
        <v>1.1</v>
      </c>
      <c r="F89" s="96">
        <v>1.2</v>
      </c>
      <c r="G89" s="96">
        <v>1.7</v>
      </c>
      <c r="H89" s="96">
        <v>2.5</v>
      </c>
      <c r="I89" s="96">
        <v>1</v>
      </c>
      <c r="J89" s="96">
        <v>0.6</v>
      </c>
    </row>
    <row r="90" spans="1:10" ht="14.25">
      <c r="A90" s="118" t="s">
        <v>68</v>
      </c>
      <c r="B90" s="96">
        <v>2.5</v>
      </c>
      <c r="C90" s="96">
        <v>2.2</v>
      </c>
      <c r="D90" s="96">
        <v>3.5</v>
      </c>
      <c r="E90" s="96">
        <v>3</v>
      </c>
      <c r="F90" s="96">
        <v>3.1</v>
      </c>
      <c r="G90" s="96">
        <v>4.3</v>
      </c>
      <c r="H90" s="96">
        <v>6</v>
      </c>
      <c r="I90" s="96">
        <v>4.1</v>
      </c>
      <c r="J90" s="96">
        <v>1.1</v>
      </c>
    </row>
    <row r="91" spans="1:10" ht="14.25">
      <c r="A91" s="118" t="s">
        <v>69</v>
      </c>
      <c r="B91" s="96">
        <v>5.4</v>
      </c>
      <c r="C91" s="96">
        <v>3.5</v>
      </c>
      <c r="D91" s="96">
        <v>4.7</v>
      </c>
      <c r="E91" s="96">
        <v>3.2</v>
      </c>
      <c r="F91" s="96">
        <v>4.3</v>
      </c>
      <c r="G91" s="96">
        <v>5</v>
      </c>
      <c r="H91" s="96">
        <v>6.5</v>
      </c>
      <c r="I91" s="96">
        <v>4.2</v>
      </c>
      <c r="J91" s="96">
        <v>2.1</v>
      </c>
    </row>
    <row r="92" spans="1:10" ht="14.25">
      <c r="A92" s="118" t="s">
        <v>70</v>
      </c>
      <c r="B92" s="96">
        <v>0.8</v>
      </c>
      <c r="C92" s="96">
        <v>0.6</v>
      </c>
      <c r="D92" s="96">
        <v>1</v>
      </c>
      <c r="E92" s="96">
        <v>0.6</v>
      </c>
      <c r="F92" s="96">
        <v>0.6</v>
      </c>
      <c r="G92" s="96">
        <v>1.6</v>
      </c>
      <c r="H92" s="96">
        <v>1.1</v>
      </c>
      <c r="I92" s="236" t="s">
        <v>234</v>
      </c>
      <c r="J92" s="96">
        <v>0.4</v>
      </c>
    </row>
    <row r="93" spans="1:10" ht="14.25">
      <c r="A93" s="121" t="s">
        <v>71</v>
      </c>
      <c r="B93" s="115">
        <v>1.5</v>
      </c>
      <c r="C93" s="115">
        <v>1.3</v>
      </c>
      <c r="D93" s="115">
        <v>1.5</v>
      </c>
      <c r="E93" s="115">
        <v>1.6</v>
      </c>
      <c r="F93" s="115">
        <v>1.4</v>
      </c>
      <c r="G93" s="115">
        <v>2.1</v>
      </c>
      <c r="H93" s="115">
        <v>2.2</v>
      </c>
      <c r="I93" s="115">
        <v>1.6</v>
      </c>
      <c r="J93" s="115">
        <v>0.7</v>
      </c>
    </row>
    <row r="94" spans="1:10" ht="14.25">
      <c r="A94" s="120" t="s">
        <v>72</v>
      </c>
      <c r="B94" s="96"/>
      <c r="C94" s="96"/>
      <c r="D94" s="96"/>
      <c r="E94" s="96"/>
      <c r="F94" s="96"/>
      <c r="G94" s="96"/>
      <c r="H94" s="96"/>
      <c r="I94" s="96"/>
      <c r="J94" s="96"/>
    </row>
    <row r="95" spans="1:10" ht="14.25">
      <c r="A95" s="118" t="s">
        <v>73</v>
      </c>
      <c r="B95" s="96">
        <v>10.4</v>
      </c>
      <c r="C95" s="96">
        <v>11.7</v>
      </c>
      <c r="D95" s="96">
        <v>11.7</v>
      </c>
      <c r="E95" s="96">
        <v>13.7</v>
      </c>
      <c r="F95" s="96">
        <v>15</v>
      </c>
      <c r="G95" s="96">
        <v>16.1</v>
      </c>
      <c r="H95" s="96">
        <v>14.7</v>
      </c>
      <c r="I95" s="96">
        <v>10.6</v>
      </c>
      <c r="J95" s="96">
        <v>4.6</v>
      </c>
    </row>
    <row r="96" spans="1:10" ht="14.25">
      <c r="A96" s="118" t="s">
        <v>74</v>
      </c>
      <c r="B96" s="96">
        <v>3.9</v>
      </c>
      <c r="C96" s="96">
        <v>4.2</v>
      </c>
      <c r="D96" s="96">
        <v>4.5</v>
      </c>
      <c r="E96" s="96">
        <v>3.6</v>
      </c>
      <c r="F96" s="96">
        <v>5</v>
      </c>
      <c r="G96" s="96">
        <v>5</v>
      </c>
      <c r="H96" s="96">
        <v>7.8</v>
      </c>
      <c r="I96" s="96">
        <v>6.2</v>
      </c>
      <c r="J96" s="96">
        <v>2.1</v>
      </c>
    </row>
    <row r="97" spans="1:10" ht="14.25">
      <c r="A97" s="121" t="s">
        <v>75</v>
      </c>
      <c r="B97" s="115">
        <v>4</v>
      </c>
      <c r="C97" s="115">
        <v>4</v>
      </c>
      <c r="D97" s="115">
        <v>4.8</v>
      </c>
      <c r="E97" s="115">
        <v>3.7</v>
      </c>
      <c r="F97" s="115">
        <v>5</v>
      </c>
      <c r="G97" s="115">
        <v>5.3</v>
      </c>
      <c r="H97" s="115">
        <v>7.7</v>
      </c>
      <c r="I97" s="115">
        <v>4.8</v>
      </c>
      <c r="J97" s="115">
        <v>2</v>
      </c>
    </row>
    <row r="98" spans="1:10" ht="14.25">
      <c r="A98" s="120" t="s">
        <v>76</v>
      </c>
      <c r="B98" s="96">
        <v>14.5</v>
      </c>
      <c r="C98" s="96">
        <v>23.8</v>
      </c>
      <c r="D98" s="96">
        <v>16</v>
      </c>
      <c r="E98" s="96">
        <v>14.6</v>
      </c>
      <c r="F98" s="96">
        <v>20.3</v>
      </c>
      <c r="G98" s="96">
        <v>30</v>
      </c>
      <c r="H98" s="96">
        <v>23.3</v>
      </c>
      <c r="I98" s="96">
        <v>13.8</v>
      </c>
      <c r="J98" s="96">
        <v>7.8</v>
      </c>
    </row>
    <row r="99" spans="1:10" ht="14.25">
      <c r="A99" s="120" t="s">
        <v>77</v>
      </c>
      <c r="B99" s="96">
        <v>3.1</v>
      </c>
      <c r="C99" s="96">
        <v>4.6</v>
      </c>
      <c r="D99" s="96">
        <v>3.6</v>
      </c>
      <c r="E99" s="96">
        <v>2.3</v>
      </c>
      <c r="F99" s="96">
        <v>4.2</v>
      </c>
      <c r="G99" s="96">
        <v>4.4</v>
      </c>
      <c r="H99" s="96">
        <v>7</v>
      </c>
      <c r="I99" s="236">
        <v>48.9</v>
      </c>
      <c r="J99" s="96">
        <v>1.8</v>
      </c>
    </row>
    <row r="100" spans="1:10" ht="14.25">
      <c r="A100" s="119" t="s">
        <v>241</v>
      </c>
      <c r="B100" s="101">
        <v>1.4</v>
      </c>
      <c r="C100" s="101">
        <v>1.5</v>
      </c>
      <c r="D100" s="101">
        <v>1.7</v>
      </c>
      <c r="E100" s="101">
        <v>1.5</v>
      </c>
      <c r="F100" s="101">
        <v>1.8</v>
      </c>
      <c r="G100" s="101">
        <v>2.5</v>
      </c>
      <c r="H100" s="101">
        <v>2.3</v>
      </c>
      <c r="I100" s="101">
        <v>1.6</v>
      </c>
      <c r="J100" s="101">
        <v>0.8</v>
      </c>
    </row>
    <row r="101" spans="1:10" ht="14.25">
      <c r="A101" s="120"/>
      <c r="B101" s="236"/>
      <c r="C101" s="236"/>
      <c r="D101" s="236"/>
      <c r="E101" s="236"/>
      <c r="F101" s="236"/>
      <c r="G101" s="236"/>
      <c r="H101" s="236"/>
      <c r="I101" s="236"/>
      <c r="J101" s="236"/>
    </row>
    <row r="102" spans="1:12" ht="14.25">
      <c r="A102" s="117" t="s">
        <v>78</v>
      </c>
      <c r="B102" s="230">
        <v>2</v>
      </c>
      <c r="C102" s="230">
        <v>1.7</v>
      </c>
      <c r="D102" s="230">
        <v>2.6</v>
      </c>
      <c r="E102" s="230">
        <v>1.6</v>
      </c>
      <c r="F102" s="230">
        <v>5.6</v>
      </c>
      <c r="G102" s="230">
        <v>3</v>
      </c>
      <c r="H102" s="230">
        <v>1.9</v>
      </c>
      <c r="I102" s="230">
        <v>1.2</v>
      </c>
      <c r="J102" s="230">
        <v>1.2</v>
      </c>
      <c r="L102" s="126"/>
    </row>
    <row r="103" spans="1:10" ht="14.25">
      <c r="A103" s="117"/>
      <c r="B103" s="236"/>
      <c r="C103" s="236"/>
      <c r="D103" s="236"/>
      <c r="E103" s="236"/>
      <c r="F103" s="236"/>
      <c r="G103" s="236"/>
      <c r="H103" s="236"/>
      <c r="I103" s="236"/>
      <c r="J103" s="96"/>
    </row>
    <row r="104" spans="1:10" ht="14.25">
      <c r="A104" s="142" t="s">
        <v>79</v>
      </c>
      <c r="B104" s="101">
        <v>1.8</v>
      </c>
      <c r="C104" s="101">
        <v>1.9</v>
      </c>
      <c r="D104" s="101">
        <v>2</v>
      </c>
      <c r="E104" s="101">
        <v>1.9</v>
      </c>
      <c r="F104" s="101">
        <v>2.2</v>
      </c>
      <c r="G104" s="101">
        <v>3</v>
      </c>
      <c r="H104" s="101">
        <v>2.5</v>
      </c>
      <c r="I104" s="101">
        <v>2.2</v>
      </c>
      <c r="J104" s="101">
        <v>1</v>
      </c>
    </row>
    <row r="105" spans="1:10" ht="14.25">
      <c r="A105" s="131"/>
      <c r="B105" s="96"/>
      <c r="C105" s="96"/>
      <c r="D105" s="96"/>
      <c r="E105" s="96"/>
      <c r="F105" s="96"/>
      <c r="G105" s="96"/>
      <c r="H105" s="96"/>
      <c r="I105" s="96"/>
      <c r="J105" s="96"/>
    </row>
    <row r="106" spans="1:12" ht="14.25">
      <c r="A106" s="131" t="s">
        <v>80</v>
      </c>
      <c r="B106" s="236">
        <v>3.8</v>
      </c>
      <c r="C106" s="236">
        <v>2.9</v>
      </c>
      <c r="D106" s="236">
        <v>4.7</v>
      </c>
      <c r="E106" s="236">
        <v>3.1</v>
      </c>
      <c r="F106" s="236">
        <v>8.6</v>
      </c>
      <c r="G106" s="236">
        <v>5.7</v>
      </c>
      <c r="H106" s="236">
        <v>2.9</v>
      </c>
      <c r="I106" s="236">
        <v>2</v>
      </c>
      <c r="J106" s="236">
        <v>2.3</v>
      </c>
      <c r="L106" s="126"/>
    </row>
    <row r="107" spans="1:12" ht="14.25">
      <c r="A107" s="238" t="s">
        <v>284</v>
      </c>
      <c r="B107" s="236">
        <v>2.6</v>
      </c>
      <c r="C107" s="236">
        <v>2.1</v>
      </c>
      <c r="D107" s="236">
        <v>3.1</v>
      </c>
      <c r="E107" s="236">
        <v>2.1</v>
      </c>
      <c r="F107" s="236">
        <v>6.7</v>
      </c>
      <c r="G107" s="236">
        <v>3.6</v>
      </c>
      <c r="H107" s="236">
        <v>2.5</v>
      </c>
      <c r="I107" s="236">
        <v>1.5</v>
      </c>
      <c r="J107" s="236">
        <v>1.6</v>
      </c>
      <c r="L107" s="126"/>
    </row>
    <row r="108" spans="1:12" ht="14.25">
      <c r="A108" s="239" t="s">
        <v>285</v>
      </c>
      <c r="B108" s="236">
        <v>2.1</v>
      </c>
      <c r="C108" s="236">
        <v>1.8</v>
      </c>
      <c r="D108" s="236">
        <v>2.5</v>
      </c>
      <c r="E108" s="236">
        <v>1.6</v>
      </c>
      <c r="F108" s="236">
        <v>5.7</v>
      </c>
      <c r="G108" s="236">
        <v>2.7</v>
      </c>
      <c r="H108" s="236">
        <v>1.8</v>
      </c>
      <c r="I108" s="236">
        <v>1.2</v>
      </c>
      <c r="J108" s="236">
        <v>1.3</v>
      </c>
      <c r="L108" s="126"/>
    </row>
    <row r="109" spans="1:10" ht="14.25">
      <c r="A109" s="84"/>
      <c r="B109" s="84"/>
      <c r="C109" s="84"/>
      <c r="D109" s="84"/>
      <c r="E109" s="84"/>
      <c r="F109" s="84"/>
      <c r="G109" s="84"/>
      <c r="H109" s="84"/>
      <c r="I109" s="84"/>
      <c r="J109" s="14"/>
    </row>
    <row r="110" spans="1:61" s="102" customFormat="1" ht="15">
      <c r="A110" s="69" t="s">
        <v>170</v>
      </c>
      <c r="B110" s="85"/>
      <c r="C110" s="85"/>
      <c r="D110" s="85"/>
      <c r="E110" s="85"/>
      <c r="F110" s="85"/>
      <c r="G110" s="85"/>
      <c r="H110" s="85"/>
      <c r="I110" s="85"/>
      <c r="J110" s="85"/>
      <c r="K110" s="85"/>
      <c r="L110" s="85"/>
      <c r="M110" s="85"/>
      <c r="N110" s="85"/>
      <c r="O110" s="85"/>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row>
    <row r="111" spans="1:61" s="102" customFormat="1" ht="15" customHeight="1">
      <c r="A111" s="73" t="s">
        <v>242</v>
      </c>
      <c r="B111" s="72"/>
      <c r="C111" s="72"/>
      <c r="D111" s="72"/>
      <c r="E111" s="72"/>
      <c r="F111" s="72"/>
      <c r="G111" s="70"/>
      <c r="H111" s="70"/>
      <c r="I111" s="70"/>
      <c r="J111" s="70"/>
      <c r="K111" s="70"/>
      <c r="L111" s="70"/>
      <c r="M111" s="70"/>
      <c r="N111" s="70"/>
      <c r="O111" s="71"/>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row>
    <row r="112" spans="1:9" ht="14.25">
      <c r="A112" s="34" t="s">
        <v>229</v>
      </c>
      <c r="B112" s="86"/>
      <c r="C112" s="86"/>
      <c r="D112" s="86"/>
      <c r="E112" s="86"/>
      <c r="F112" s="86"/>
      <c r="G112" s="86"/>
      <c r="H112" s="86"/>
      <c r="I112" s="86"/>
    </row>
    <row r="113" spans="1:9" ht="14.25">
      <c r="A113" s="52" t="s">
        <v>195</v>
      </c>
      <c r="B113" s="86"/>
      <c r="C113" s="86"/>
      <c r="D113" s="86"/>
      <c r="E113" s="86"/>
      <c r="F113" s="86"/>
      <c r="G113" s="86"/>
      <c r="H113" s="86"/>
      <c r="I113" s="86"/>
    </row>
    <row r="114" ht="14.25">
      <c r="A114" s="52" t="s">
        <v>183</v>
      </c>
    </row>
    <row r="115" ht="14.25">
      <c r="A115" s="52" t="s">
        <v>283</v>
      </c>
    </row>
    <row r="116" spans="1:9" ht="15">
      <c r="A116" s="52"/>
      <c r="C116" s="102"/>
      <c r="D116" s="102"/>
      <c r="E116" s="102"/>
      <c r="F116" s="102"/>
      <c r="G116" s="102"/>
      <c r="H116" s="102"/>
      <c r="I116" s="102"/>
    </row>
    <row r="117" ht="14.25">
      <c r="A117" s="122" t="s">
        <v>149</v>
      </c>
    </row>
  </sheetData>
  <sheetProtection/>
  <mergeCells count="4">
    <mergeCell ref="A1:J1"/>
    <mergeCell ref="A6:J6"/>
    <mergeCell ref="A59:J59"/>
    <mergeCell ref="A64:J64"/>
  </mergeCells>
  <conditionalFormatting sqref="A1:J1">
    <cfRule type="expression" priority="2" dxfId="0" stopIfTrue="1">
      <formula>$O$1&lt;1</formula>
    </cfRule>
  </conditionalFormatting>
  <conditionalFormatting sqref="A59:J59">
    <cfRule type="expression" priority="1" dxfId="0" stopIfTrue="1">
      <formula>$O$1&lt;1</formula>
    </cfRule>
  </conditionalFormatting>
  <hyperlinks>
    <hyperlink ref="A117" r:id="rId1" display="© Commonwealth of Australia 2015"/>
  </hyperlinks>
  <printOptions/>
  <pageMargins left="0.25" right="0.25" top="0.75" bottom="0.75" header="0.3" footer="0.3"/>
  <pageSetup fitToHeight="0" fitToWidth="1" horizontalDpi="1200" verticalDpi="1200" orientation="portrait" paperSize="8" scale="95" r:id="rId3"/>
  <drawing r:id="rId2"/>
</worksheet>
</file>

<file path=xl/worksheets/sheet7.xml><?xml version="1.0" encoding="utf-8"?>
<worksheet xmlns="http://schemas.openxmlformats.org/spreadsheetml/2006/main" xmlns:r="http://schemas.openxmlformats.org/officeDocument/2006/relationships">
  <sheetPr>
    <pageSetUpPr fitToPage="1"/>
  </sheetPr>
  <dimension ref="A1:Q93"/>
  <sheetViews>
    <sheetView zoomScalePageLayoutView="0" workbookViewId="0" topLeftCell="A1">
      <pane ySplit="5" topLeftCell="A6" activePane="bottomLeft" state="frozen"/>
      <selection pane="topLeft" activeCell="A4" sqref="A4:IV4"/>
      <selection pane="bottomLeft" activeCell="A1" sqref="A1"/>
    </sheetView>
  </sheetViews>
  <sheetFormatPr defaultColWidth="9.140625" defaultRowHeight="15"/>
  <cols>
    <col min="1" max="1" width="54.421875" style="179" customWidth="1"/>
    <col min="2" max="8" width="12.7109375" style="179" customWidth="1"/>
    <col min="9" max="230" width="9.140625" style="179" customWidth="1"/>
    <col min="231" max="231" width="42.8515625" style="179" customWidth="1"/>
    <col min="232" max="16384" width="9.140625" style="179" customWidth="1"/>
  </cols>
  <sheetData>
    <row r="1" spans="1:8" ht="60" customHeight="1">
      <c r="A1" s="172" t="s">
        <v>39</v>
      </c>
      <c r="B1" s="172"/>
      <c r="C1" s="172"/>
      <c r="D1" s="172"/>
      <c r="E1" s="172"/>
      <c r="F1" s="172"/>
      <c r="G1" s="172"/>
      <c r="H1" s="172"/>
    </row>
    <row r="2" spans="1:8" ht="15.75">
      <c r="A2" s="30" t="s">
        <v>159</v>
      </c>
      <c r="B2" s="180"/>
      <c r="C2" s="180"/>
      <c r="D2" s="180"/>
      <c r="E2" s="180"/>
      <c r="F2" s="180"/>
      <c r="G2" s="180"/>
      <c r="H2" s="180"/>
    </row>
    <row r="3" spans="1:8" ht="14.25">
      <c r="A3" s="39" t="s">
        <v>264</v>
      </c>
      <c r="B3" s="180"/>
      <c r="C3" s="180"/>
      <c r="D3" s="180"/>
      <c r="E3" s="180"/>
      <c r="F3" s="180"/>
      <c r="G3" s="180"/>
      <c r="H3" s="180"/>
    </row>
    <row r="4" spans="1:8" ht="14.25">
      <c r="A4" s="37" t="s">
        <v>162</v>
      </c>
      <c r="B4" s="181"/>
      <c r="C4" s="181"/>
      <c r="D4" s="181"/>
      <c r="E4" s="181"/>
      <c r="F4" s="181"/>
      <c r="G4" s="181"/>
      <c r="H4" s="181"/>
    </row>
    <row r="5" spans="1:8" ht="30" customHeight="1">
      <c r="A5" s="33"/>
      <c r="B5" s="32" t="s">
        <v>40</v>
      </c>
      <c r="C5" s="32" t="s">
        <v>41</v>
      </c>
      <c r="D5" s="32" t="s">
        <v>42</v>
      </c>
      <c r="E5" s="32" t="s">
        <v>43</v>
      </c>
      <c r="F5" s="32" t="s">
        <v>44</v>
      </c>
      <c r="G5" s="32" t="s">
        <v>45</v>
      </c>
      <c r="H5" s="32" t="s">
        <v>178</v>
      </c>
    </row>
    <row r="6" spans="1:8" ht="14.25">
      <c r="A6" s="244" t="s">
        <v>131</v>
      </c>
      <c r="B6" s="245"/>
      <c r="C6" s="245"/>
      <c r="D6" s="245"/>
      <c r="E6" s="245"/>
      <c r="F6" s="245"/>
      <c r="G6" s="245"/>
      <c r="H6" s="246"/>
    </row>
    <row r="7" spans="1:9" ht="14.25">
      <c r="A7" s="8" t="s">
        <v>132</v>
      </c>
      <c r="B7" s="46"/>
      <c r="C7" s="46"/>
      <c r="D7" s="46"/>
      <c r="E7" s="46"/>
      <c r="F7" s="46"/>
      <c r="G7" s="46"/>
      <c r="H7" s="46"/>
      <c r="I7" s="46"/>
    </row>
    <row r="8" spans="1:9" ht="14.25">
      <c r="A8" s="66" t="s">
        <v>192</v>
      </c>
      <c r="B8" s="46"/>
      <c r="C8" s="46"/>
      <c r="D8" s="46"/>
      <c r="E8" s="46"/>
      <c r="F8" s="46"/>
      <c r="G8" s="46"/>
      <c r="H8" s="46"/>
      <c r="I8" s="46"/>
    </row>
    <row r="9" spans="1:16" ht="14.25">
      <c r="A9" s="7" t="s">
        <v>117</v>
      </c>
      <c r="B9" s="111">
        <v>1384</v>
      </c>
      <c r="C9" s="111">
        <v>1223</v>
      </c>
      <c r="D9" s="111">
        <v>1608</v>
      </c>
      <c r="E9" s="111">
        <v>1162</v>
      </c>
      <c r="F9" s="111">
        <v>1879</v>
      </c>
      <c r="G9" s="111">
        <v>1097</v>
      </c>
      <c r="H9" s="111">
        <v>1432</v>
      </c>
      <c r="I9" s="46"/>
      <c r="J9" s="182"/>
      <c r="K9" s="182"/>
      <c r="L9" s="182"/>
      <c r="M9" s="182"/>
      <c r="N9" s="182"/>
      <c r="O9" s="182"/>
      <c r="P9" s="182"/>
    </row>
    <row r="10" spans="1:16" ht="14.25">
      <c r="A10" s="7" t="s">
        <v>194</v>
      </c>
      <c r="B10" s="111">
        <v>279</v>
      </c>
      <c r="C10" s="111">
        <v>259</v>
      </c>
      <c r="D10" s="111">
        <v>231</v>
      </c>
      <c r="E10" s="111">
        <v>271</v>
      </c>
      <c r="F10" s="111">
        <v>168</v>
      </c>
      <c r="G10" s="111">
        <v>288</v>
      </c>
      <c r="H10" s="111">
        <v>253</v>
      </c>
      <c r="I10" s="46"/>
      <c r="J10" s="182"/>
      <c r="K10" s="182"/>
      <c r="L10" s="182"/>
      <c r="M10" s="182"/>
      <c r="N10" s="182"/>
      <c r="O10" s="182"/>
      <c r="P10" s="182"/>
    </row>
    <row r="11" spans="1:16" ht="14.25">
      <c r="A11" s="7" t="s">
        <v>118</v>
      </c>
      <c r="B11" s="111">
        <v>1663</v>
      </c>
      <c r="C11" s="111">
        <v>1482</v>
      </c>
      <c r="D11" s="111">
        <v>1839</v>
      </c>
      <c r="E11" s="111">
        <v>1433</v>
      </c>
      <c r="F11" s="111">
        <v>2047</v>
      </c>
      <c r="G11" s="111">
        <v>1385</v>
      </c>
      <c r="H11" s="111">
        <v>1685</v>
      </c>
      <c r="I11" s="46"/>
      <c r="J11" s="182"/>
      <c r="K11" s="182"/>
      <c r="L11" s="182"/>
      <c r="M11" s="182"/>
      <c r="N11" s="182"/>
      <c r="O11" s="182"/>
      <c r="P11" s="182"/>
    </row>
    <row r="12" spans="1:16" ht="14.25">
      <c r="A12" s="7" t="s">
        <v>119</v>
      </c>
      <c r="B12" s="111">
        <v>1414</v>
      </c>
      <c r="C12" s="111">
        <v>1278</v>
      </c>
      <c r="D12" s="111">
        <v>1522</v>
      </c>
      <c r="E12" s="111">
        <v>1234</v>
      </c>
      <c r="F12" s="111">
        <v>1671</v>
      </c>
      <c r="G12" s="111">
        <v>1215</v>
      </c>
      <c r="H12" s="111">
        <v>1421</v>
      </c>
      <c r="I12" s="46"/>
      <c r="J12" s="182"/>
      <c r="K12" s="182"/>
      <c r="L12" s="182"/>
      <c r="M12" s="182"/>
      <c r="N12" s="182"/>
      <c r="O12" s="182"/>
      <c r="P12" s="182"/>
    </row>
    <row r="13" spans="1:16" ht="14.25">
      <c r="A13" s="7" t="s">
        <v>120</v>
      </c>
      <c r="B13" s="111">
        <v>872</v>
      </c>
      <c r="C13" s="111">
        <v>793</v>
      </c>
      <c r="D13" s="111">
        <v>924</v>
      </c>
      <c r="E13" s="111">
        <v>783</v>
      </c>
      <c r="F13" s="111">
        <v>993</v>
      </c>
      <c r="G13" s="111">
        <v>771</v>
      </c>
      <c r="H13" s="111">
        <v>874</v>
      </c>
      <c r="I13" s="46"/>
      <c r="J13" s="182"/>
      <c r="K13" s="182"/>
      <c r="L13" s="182"/>
      <c r="M13" s="182"/>
      <c r="N13" s="182"/>
      <c r="O13" s="182"/>
      <c r="P13" s="182"/>
    </row>
    <row r="14" spans="1:16" ht="14.25">
      <c r="A14" s="7"/>
      <c r="B14" s="111"/>
      <c r="C14" s="111"/>
      <c r="D14" s="111"/>
      <c r="E14" s="111"/>
      <c r="F14" s="111"/>
      <c r="G14" s="111"/>
      <c r="H14" s="111"/>
      <c r="I14" s="46"/>
      <c r="J14" s="182"/>
      <c r="K14" s="182"/>
      <c r="L14" s="182"/>
      <c r="M14" s="182"/>
      <c r="N14" s="182"/>
      <c r="O14" s="182"/>
      <c r="P14" s="182"/>
    </row>
    <row r="15" spans="1:16" ht="14.25">
      <c r="A15" s="66" t="s">
        <v>193</v>
      </c>
      <c r="B15" s="111"/>
      <c r="C15" s="111"/>
      <c r="D15" s="111"/>
      <c r="E15" s="111"/>
      <c r="F15" s="111"/>
      <c r="G15" s="111"/>
      <c r="H15" s="111"/>
      <c r="I15" s="46"/>
      <c r="J15" s="182"/>
      <c r="K15" s="182"/>
      <c r="L15" s="182"/>
      <c r="M15" s="182"/>
      <c r="N15" s="182"/>
      <c r="O15" s="182"/>
      <c r="P15" s="182"/>
    </row>
    <row r="16" spans="1:16" ht="14.25">
      <c r="A16" s="7" t="s">
        <v>117</v>
      </c>
      <c r="B16" s="111">
        <v>893</v>
      </c>
      <c r="C16" s="111">
        <v>881</v>
      </c>
      <c r="D16" s="111">
        <v>1203</v>
      </c>
      <c r="E16" s="111">
        <v>789</v>
      </c>
      <c r="F16" s="111">
        <v>1538</v>
      </c>
      <c r="G16" s="111">
        <v>794</v>
      </c>
      <c r="H16" s="111">
        <v>1003</v>
      </c>
      <c r="I16" s="46"/>
      <c r="J16" s="182"/>
      <c r="K16" s="182"/>
      <c r="L16" s="182"/>
      <c r="M16" s="182"/>
      <c r="N16" s="182"/>
      <c r="O16" s="182"/>
      <c r="P16" s="182"/>
    </row>
    <row r="17" spans="1:16" ht="14.25">
      <c r="A17" s="7" t="s">
        <v>194</v>
      </c>
      <c r="B17" s="111">
        <v>189</v>
      </c>
      <c r="C17" s="111">
        <v>145</v>
      </c>
      <c r="D17" s="114">
        <v>82</v>
      </c>
      <c r="E17" s="111">
        <v>194</v>
      </c>
      <c r="F17" s="112" t="s">
        <v>234</v>
      </c>
      <c r="G17" s="111">
        <v>249</v>
      </c>
      <c r="H17" s="111">
        <v>122</v>
      </c>
      <c r="I17" s="46"/>
      <c r="J17" s="182"/>
      <c r="K17" s="182"/>
      <c r="L17" s="182"/>
      <c r="M17" s="182"/>
      <c r="N17" s="112"/>
      <c r="O17" s="182"/>
      <c r="P17" s="182"/>
    </row>
    <row r="18" spans="1:16" ht="14.25">
      <c r="A18" s="7" t="s">
        <v>118</v>
      </c>
      <c r="B18" s="111">
        <v>1156</v>
      </c>
      <c r="C18" s="111">
        <v>1152</v>
      </c>
      <c r="D18" s="111">
        <v>1409</v>
      </c>
      <c r="E18" s="111">
        <v>1045</v>
      </c>
      <c r="F18" s="111">
        <v>1651</v>
      </c>
      <c r="G18" s="111">
        <v>1048</v>
      </c>
      <c r="H18" s="111">
        <v>1251</v>
      </c>
      <c r="I18" s="46"/>
      <c r="J18" s="182"/>
      <c r="K18" s="182"/>
      <c r="L18" s="182"/>
      <c r="M18" s="182"/>
      <c r="N18" s="182"/>
      <c r="O18" s="182"/>
      <c r="P18" s="182"/>
    </row>
    <row r="19" spans="1:16" ht="14.25">
      <c r="A19" s="7" t="s">
        <v>119</v>
      </c>
      <c r="B19" s="111">
        <v>1108</v>
      </c>
      <c r="C19" s="111">
        <v>1056</v>
      </c>
      <c r="D19" s="111">
        <v>1248</v>
      </c>
      <c r="E19" s="111">
        <v>994</v>
      </c>
      <c r="F19" s="111">
        <v>1401</v>
      </c>
      <c r="G19" s="111">
        <v>982</v>
      </c>
      <c r="H19" s="111">
        <v>1141</v>
      </c>
      <c r="I19" s="65"/>
      <c r="J19" s="182"/>
      <c r="K19" s="182"/>
      <c r="L19" s="182"/>
      <c r="M19" s="182"/>
      <c r="N19" s="182"/>
      <c r="O19" s="182"/>
      <c r="P19" s="182"/>
    </row>
    <row r="20" spans="1:16" ht="14.25">
      <c r="A20" s="7" t="s">
        <v>120</v>
      </c>
      <c r="B20" s="111">
        <v>745</v>
      </c>
      <c r="C20" s="111">
        <v>692</v>
      </c>
      <c r="D20" s="111">
        <v>787</v>
      </c>
      <c r="E20" s="111">
        <v>673</v>
      </c>
      <c r="F20" s="111">
        <v>849</v>
      </c>
      <c r="G20" s="111">
        <v>682</v>
      </c>
      <c r="H20" s="111">
        <v>746</v>
      </c>
      <c r="I20" s="65"/>
      <c r="J20" s="182"/>
      <c r="K20" s="182"/>
      <c r="L20" s="182"/>
      <c r="M20" s="182"/>
      <c r="N20" s="182"/>
      <c r="O20" s="182"/>
      <c r="P20" s="182"/>
    </row>
    <row r="21" spans="1:16" ht="14.25">
      <c r="A21" s="7"/>
      <c r="B21" s="111"/>
      <c r="C21" s="111"/>
      <c r="D21" s="111"/>
      <c r="E21" s="111"/>
      <c r="F21" s="111"/>
      <c r="G21" s="111"/>
      <c r="H21" s="111"/>
      <c r="I21" s="65"/>
      <c r="J21" s="182"/>
      <c r="K21" s="182"/>
      <c r="L21" s="182"/>
      <c r="M21" s="182"/>
      <c r="N21" s="182"/>
      <c r="O21" s="182"/>
      <c r="P21" s="182"/>
    </row>
    <row r="22" spans="1:16" ht="14.25">
      <c r="A22" s="8" t="s">
        <v>268</v>
      </c>
      <c r="B22" s="111"/>
      <c r="C22" s="111"/>
      <c r="D22" s="111"/>
      <c r="E22" s="111"/>
      <c r="F22" s="111"/>
      <c r="G22" s="111"/>
      <c r="H22" s="111"/>
      <c r="I22" s="65"/>
      <c r="J22" s="182"/>
      <c r="K22" s="182"/>
      <c r="L22" s="182"/>
      <c r="M22" s="182"/>
      <c r="N22" s="182"/>
      <c r="O22" s="182"/>
      <c r="P22" s="182"/>
    </row>
    <row r="23" spans="1:16" ht="14.25">
      <c r="A23" s="7" t="s">
        <v>265</v>
      </c>
      <c r="B23" s="111">
        <v>191</v>
      </c>
      <c r="C23" s="111">
        <v>96</v>
      </c>
      <c r="D23" s="111">
        <v>194</v>
      </c>
      <c r="E23" s="111">
        <v>123</v>
      </c>
      <c r="F23" s="111">
        <v>161</v>
      </c>
      <c r="G23" s="111">
        <v>158</v>
      </c>
      <c r="H23" s="111">
        <v>166</v>
      </c>
      <c r="I23" s="65"/>
      <c r="J23" s="182"/>
      <c r="K23" s="182"/>
      <c r="L23" s="182"/>
      <c r="M23" s="182"/>
      <c r="N23" s="182"/>
      <c r="O23" s="182"/>
      <c r="P23" s="182"/>
    </row>
    <row r="24" spans="1:16" ht="14.25">
      <c r="A24" s="7" t="s">
        <v>266</v>
      </c>
      <c r="B24" s="111">
        <v>369</v>
      </c>
      <c r="C24" s="111">
        <v>271</v>
      </c>
      <c r="D24" s="111">
        <v>426</v>
      </c>
      <c r="E24" s="111">
        <v>278</v>
      </c>
      <c r="F24" s="111">
        <v>354</v>
      </c>
      <c r="G24" s="111">
        <v>307</v>
      </c>
      <c r="H24" s="111">
        <v>357</v>
      </c>
      <c r="I24" s="65"/>
      <c r="J24" s="182"/>
      <c r="K24" s="182"/>
      <c r="L24" s="182"/>
      <c r="M24" s="182"/>
      <c r="N24" s="182"/>
      <c r="O24" s="182"/>
      <c r="P24" s="182"/>
    </row>
    <row r="25" spans="1:16" ht="14.25">
      <c r="A25" s="7" t="s">
        <v>267</v>
      </c>
      <c r="B25" s="111">
        <v>178</v>
      </c>
      <c r="C25" s="111">
        <v>175</v>
      </c>
      <c r="D25" s="111">
        <v>232</v>
      </c>
      <c r="E25" s="111">
        <v>155</v>
      </c>
      <c r="F25" s="111">
        <v>193</v>
      </c>
      <c r="G25" s="111">
        <v>149</v>
      </c>
      <c r="H25" s="111">
        <v>191</v>
      </c>
      <c r="I25" s="65"/>
      <c r="J25" s="182"/>
      <c r="K25" s="182"/>
      <c r="L25" s="182"/>
      <c r="M25" s="182"/>
      <c r="N25" s="182"/>
      <c r="O25" s="182"/>
      <c r="P25" s="182"/>
    </row>
    <row r="26" spans="1:16" ht="14.25">
      <c r="A26" s="7"/>
      <c r="B26" s="111"/>
      <c r="C26" s="111"/>
      <c r="D26" s="111"/>
      <c r="E26" s="111"/>
      <c r="F26" s="111"/>
      <c r="G26" s="111"/>
      <c r="H26" s="111"/>
      <c r="I26" s="65"/>
      <c r="J26" s="182"/>
      <c r="K26" s="182"/>
      <c r="L26" s="182"/>
      <c r="M26" s="182"/>
      <c r="N26" s="182"/>
      <c r="O26" s="182"/>
      <c r="P26" s="182"/>
    </row>
    <row r="27" spans="1:16" ht="22.5">
      <c r="A27" s="8" t="s">
        <v>158</v>
      </c>
      <c r="B27" s="111"/>
      <c r="C27" s="111"/>
      <c r="D27" s="111"/>
      <c r="E27" s="111"/>
      <c r="F27" s="111"/>
      <c r="G27" s="111"/>
      <c r="H27" s="111"/>
      <c r="I27" s="65"/>
      <c r="J27" s="182"/>
      <c r="K27" s="182"/>
      <c r="L27" s="182"/>
      <c r="M27" s="182"/>
      <c r="N27" s="182"/>
      <c r="O27" s="182"/>
      <c r="P27" s="182"/>
    </row>
    <row r="28" spans="1:16" ht="14.25">
      <c r="A28" s="67" t="s">
        <v>133</v>
      </c>
      <c r="B28" s="111">
        <v>394</v>
      </c>
      <c r="C28" s="111">
        <v>374</v>
      </c>
      <c r="D28" s="111">
        <v>391</v>
      </c>
      <c r="E28" s="111">
        <v>390</v>
      </c>
      <c r="F28" s="111">
        <v>430</v>
      </c>
      <c r="G28" s="111">
        <v>403</v>
      </c>
      <c r="H28" s="111">
        <v>392</v>
      </c>
      <c r="I28" s="65"/>
      <c r="J28" s="182"/>
      <c r="K28" s="182"/>
      <c r="L28" s="182"/>
      <c r="M28" s="182"/>
      <c r="N28" s="182"/>
      <c r="O28" s="182"/>
      <c r="P28" s="182"/>
    </row>
    <row r="29" spans="1:16" ht="14.25">
      <c r="A29" s="67" t="s">
        <v>134</v>
      </c>
      <c r="B29" s="111">
        <v>457</v>
      </c>
      <c r="C29" s="111">
        <v>447</v>
      </c>
      <c r="D29" s="111">
        <v>484</v>
      </c>
      <c r="E29" s="111">
        <v>453</v>
      </c>
      <c r="F29" s="111">
        <v>526</v>
      </c>
      <c r="G29" s="111">
        <v>455</v>
      </c>
      <c r="H29" s="111">
        <v>467</v>
      </c>
      <c r="I29" s="65"/>
      <c r="J29" s="182"/>
      <c r="K29" s="182"/>
      <c r="L29" s="182"/>
      <c r="M29" s="182"/>
      <c r="N29" s="182"/>
      <c r="O29" s="182"/>
      <c r="P29" s="182"/>
    </row>
    <row r="30" spans="1:16" ht="14.25">
      <c r="A30" s="67" t="s">
        <v>135</v>
      </c>
      <c r="B30" s="111">
        <v>527</v>
      </c>
      <c r="C30" s="111">
        <v>537</v>
      </c>
      <c r="D30" s="111">
        <v>572</v>
      </c>
      <c r="E30" s="111">
        <v>519</v>
      </c>
      <c r="F30" s="111">
        <v>603</v>
      </c>
      <c r="G30" s="111">
        <v>520</v>
      </c>
      <c r="H30" s="111">
        <v>543</v>
      </c>
      <c r="I30" s="65"/>
      <c r="J30" s="182"/>
      <c r="K30" s="182"/>
      <c r="L30" s="182"/>
      <c r="M30" s="182"/>
      <c r="N30" s="182"/>
      <c r="O30" s="182"/>
      <c r="P30" s="182"/>
    </row>
    <row r="31" spans="1:16" ht="14.25">
      <c r="A31" s="67" t="s">
        <v>136</v>
      </c>
      <c r="B31" s="111">
        <v>621</v>
      </c>
      <c r="C31" s="111">
        <v>620</v>
      </c>
      <c r="D31" s="111">
        <v>666</v>
      </c>
      <c r="E31" s="111">
        <v>602</v>
      </c>
      <c r="F31" s="111">
        <v>720</v>
      </c>
      <c r="G31" s="111">
        <v>601</v>
      </c>
      <c r="H31" s="111">
        <v>635</v>
      </c>
      <c r="I31" s="65"/>
      <c r="J31" s="182"/>
      <c r="K31" s="182"/>
      <c r="L31" s="182"/>
      <c r="M31" s="182"/>
      <c r="N31" s="182"/>
      <c r="O31" s="182"/>
      <c r="P31" s="182"/>
    </row>
    <row r="32" spans="1:16" ht="14.25">
      <c r="A32" s="67" t="s">
        <v>137</v>
      </c>
      <c r="B32" s="111">
        <v>745</v>
      </c>
      <c r="C32" s="111">
        <v>692</v>
      </c>
      <c r="D32" s="111">
        <v>787</v>
      </c>
      <c r="E32" s="111">
        <v>673</v>
      </c>
      <c r="F32" s="111">
        <v>849</v>
      </c>
      <c r="G32" s="111">
        <v>682</v>
      </c>
      <c r="H32" s="111">
        <v>746</v>
      </c>
      <c r="I32" s="65"/>
      <c r="J32" s="182"/>
      <c r="K32" s="182"/>
      <c r="L32" s="182"/>
      <c r="M32" s="182"/>
      <c r="N32" s="182"/>
      <c r="O32" s="182"/>
      <c r="P32" s="182"/>
    </row>
    <row r="33" spans="1:16" ht="14.25">
      <c r="A33" s="67" t="s">
        <v>138</v>
      </c>
      <c r="B33" s="111">
        <v>875</v>
      </c>
      <c r="C33" s="111">
        <v>794</v>
      </c>
      <c r="D33" s="111">
        <v>900</v>
      </c>
      <c r="E33" s="111">
        <v>760</v>
      </c>
      <c r="F33" s="111">
        <v>969</v>
      </c>
      <c r="G33" s="111">
        <v>781</v>
      </c>
      <c r="H33" s="111">
        <v>861</v>
      </c>
      <c r="I33" s="65"/>
      <c r="J33" s="182"/>
      <c r="K33" s="182"/>
      <c r="L33" s="182"/>
      <c r="M33" s="182"/>
      <c r="N33" s="182"/>
      <c r="O33" s="182"/>
      <c r="P33" s="182"/>
    </row>
    <row r="34" spans="1:16" ht="14.25">
      <c r="A34" s="67" t="s">
        <v>139</v>
      </c>
      <c r="B34" s="111">
        <v>990</v>
      </c>
      <c r="C34" s="111">
        <v>899</v>
      </c>
      <c r="D34" s="111">
        <v>1062</v>
      </c>
      <c r="E34" s="111">
        <v>853</v>
      </c>
      <c r="F34" s="111">
        <v>1148</v>
      </c>
      <c r="G34" s="111">
        <v>881</v>
      </c>
      <c r="H34" s="111">
        <v>993</v>
      </c>
      <c r="I34" s="65"/>
      <c r="J34" s="182"/>
      <c r="K34" s="182"/>
      <c r="L34" s="182"/>
      <c r="M34" s="182"/>
      <c r="N34" s="182"/>
      <c r="O34" s="182"/>
      <c r="P34" s="182"/>
    </row>
    <row r="35" spans="1:16" ht="14.25">
      <c r="A35" s="67" t="s">
        <v>140</v>
      </c>
      <c r="B35" s="111">
        <v>1175</v>
      </c>
      <c r="C35" s="111">
        <v>1067</v>
      </c>
      <c r="D35" s="111">
        <v>1266</v>
      </c>
      <c r="E35" s="111">
        <v>1027</v>
      </c>
      <c r="F35" s="111">
        <v>1354</v>
      </c>
      <c r="G35" s="111">
        <v>1034</v>
      </c>
      <c r="H35" s="111">
        <v>1180</v>
      </c>
      <c r="I35" s="65"/>
      <c r="J35" s="182"/>
      <c r="K35" s="182"/>
      <c r="L35" s="182"/>
      <c r="M35" s="182"/>
      <c r="N35" s="182"/>
      <c r="O35" s="182"/>
      <c r="P35" s="182"/>
    </row>
    <row r="36" spans="1:16" ht="14.25">
      <c r="A36" s="68" t="s">
        <v>141</v>
      </c>
      <c r="B36" s="111">
        <v>1522</v>
      </c>
      <c r="C36" s="111">
        <v>1324</v>
      </c>
      <c r="D36" s="111">
        <v>1585</v>
      </c>
      <c r="E36" s="111">
        <v>1269</v>
      </c>
      <c r="F36" s="111">
        <v>1733</v>
      </c>
      <c r="G36" s="111">
        <v>1271</v>
      </c>
      <c r="H36" s="111">
        <v>1505</v>
      </c>
      <c r="I36" s="64"/>
      <c r="J36" s="182"/>
      <c r="K36" s="182"/>
      <c r="L36" s="182"/>
      <c r="M36" s="182"/>
      <c r="N36" s="182"/>
      <c r="O36" s="182"/>
      <c r="P36" s="182"/>
    </row>
    <row r="37" spans="1:9" ht="14.25">
      <c r="A37" s="62"/>
      <c r="B37" s="63"/>
      <c r="C37" s="88"/>
      <c r="D37" s="63"/>
      <c r="E37" s="63"/>
      <c r="F37" s="63"/>
      <c r="G37" s="63"/>
      <c r="H37" s="63"/>
      <c r="I37" s="63"/>
    </row>
    <row r="38" spans="1:9" ht="14.25">
      <c r="A38" s="69" t="s">
        <v>170</v>
      </c>
      <c r="B38" s="183"/>
      <c r="C38" s="183"/>
      <c r="D38" s="183"/>
      <c r="E38" s="183"/>
      <c r="F38" s="183"/>
      <c r="G38" s="183"/>
      <c r="H38" s="183"/>
      <c r="I38" s="183"/>
    </row>
    <row r="39" spans="1:6" ht="15" customHeight="1">
      <c r="A39" s="73" t="s">
        <v>233</v>
      </c>
      <c r="B39" s="184"/>
      <c r="C39" s="184"/>
      <c r="D39" s="184"/>
      <c r="E39" s="184"/>
      <c r="F39" s="184"/>
    </row>
    <row r="40" spans="1:10" ht="15" customHeight="1">
      <c r="A40" s="34" t="s">
        <v>252</v>
      </c>
      <c r="B40" s="183"/>
      <c r="C40" s="183"/>
      <c r="D40" s="183"/>
      <c r="E40" s="183"/>
      <c r="F40" s="183"/>
      <c r="G40" s="183"/>
      <c r="H40" s="183"/>
      <c r="I40" s="183"/>
      <c r="J40" s="183"/>
    </row>
    <row r="41" spans="1:10" ht="14.25">
      <c r="A41" s="69" t="s">
        <v>195</v>
      </c>
      <c r="B41" s="183"/>
      <c r="C41" s="183"/>
      <c r="D41" s="183"/>
      <c r="E41" s="183"/>
      <c r="F41" s="183"/>
      <c r="G41" s="183"/>
      <c r="H41" s="183"/>
      <c r="I41" s="183"/>
      <c r="J41" s="183"/>
    </row>
    <row r="42" spans="1:10" ht="14.25">
      <c r="A42" s="237" t="s">
        <v>282</v>
      </c>
      <c r="B42" s="183"/>
      <c r="C42" s="183"/>
      <c r="D42" s="183"/>
      <c r="E42" s="183"/>
      <c r="F42" s="183"/>
      <c r="G42" s="183"/>
      <c r="H42" s="183"/>
      <c r="I42" s="183"/>
      <c r="J42" s="183"/>
    </row>
    <row r="43" spans="1:10" ht="14.25">
      <c r="A43" s="13" t="s">
        <v>271</v>
      </c>
      <c r="B43" s="183"/>
      <c r="C43" s="183"/>
      <c r="D43" s="183"/>
      <c r="E43" s="183"/>
      <c r="F43" s="183"/>
      <c r="G43" s="183"/>
      <c r="H43" s="183"/>
      <c r="I43" s="183"/>
      <c r="J43" s="183"/>
    </row>
    <row r="44" spans="1:10" ht="14.25">
      <c r="A44" s="13" t="s">
        <v>272</v>
      </c>
      <c r="B44" s="64"/>
      <c r="C44" s="185"/>
      <c r="D44" s="64"/>
      <c r="E44" s="64"/>
      <c r="F44" s="64"/>
      <c r="G44" s="64"/>
      <c r="H44" s="64"/>
      <c r="I44" s="64"/>
      <c r="J44" s="64"/>
    </row>
    <row r="45" spans="1:10" ht="15" customHeight="1">
      <c r="A45" s="243" t="s">
        <v>273</v>
      </c>
      <c r="B45" s="243"/>
      <c r="C45" s="243"/>
      <c r="D45" s="243"/>
      <c r="E45" s="243"/>
      <c r="F45" s="243"/>
      <c r="G45" s="243"/>
      <c r="H45" s="243"/>
      <c r="I45" s="243"/>
      <c r="J45" s="243"/>
    </row>
    <row r="46" spans="1:8" ht="14.25">
      <c r="A46" s="183"/>
      <c r="B46" s="183"/>
      <c r="C46" s="183"/>
      <c r="D46" s="183"/>
      <c r="E46" s="183"/>
      <c r="F46" s="183"/>
      <c r="G46" s="183"/>
      <c r="H46" s="183"/>
    </row>
    <row r="47" spans="1:8" ht="60" customHeight="1">
      <c r="A47" s="172" t="s">
        <v>39</v>
      </c>
      <c r="B47" s="172"/>
      <c r="C47" s="172"/>
      <c r="D47" s="172"/>
      <c r="E47" s="172"/>
      <c r="F47" s="172"/>
      <c r="G47" s="172"/>
      <c r="H47" s="172"/>
    </row>
    <row r="48" spans="1:8" ht="15.75">
      <c r="A48" s="30" t="s">
        <v>159</v>
      </c>
      <c r="B48" s="180"/>
      <c r="C48" s="180"/>
      <c r="D48" s="180"/>
      <c r="E48" s="180"/>
      <c r="F48" s="180"/>
      <c r="G48" s="180"/>
      <c r="H48" s="180"/>
    </row>
    <row r="49" spans="1:8" ht="14.25">
      <c r="A49" s="39" t="s">
        <v>264</v>
      </c>
      <c r="B49" s="180"/>
      <c r="C49" s="180"/>
      <c r="D49" s="180"/>
      <c r="E49" s="180"/>
      <c r="F49" s="180"/>
      <c r="G49" s="180"/>
      <c r="H49" s="180"/>
    </row>
    <row r="50" spans="1:8" ht="14.25">
      <c r="A50" s="37" t="s">
        <v>216</v>
      </c>
      <c r="B50" s="181"/>
      <c r="C50" s="181"/>
      <c r="D50" s="181"/>
      <c r="E50" s="181"/>
      <c r="F50" s="181"/>
      <c r="G50" s="181"/>
      <c r="H50" s="181"/>
    </row>
    <row r="51" spans="1:8" ht="30" customHeight="1">
      <c r="A51" s="33"/>
      <c r="B51" s="32" t="s">
        <v>40</v>
      </c>
      <c r="C51" s="32" t="s">
        <v>41</v>
      </c>
      <c r="D51" s="32" t="s">
        <v>42</v>
      </c>
      <c r="E51" s="32" t="s">
        <v>43</v>
      </c>
      <c r="F51" s="32" t="s">
        <v>44</v>
      </c>
      <c r="G51" s="32" t="s">
        <v>45</v>
      </c>
      <c r="H51" s="32" t="s">
        <v>178</v>
      </c>
    </row>
    <row r="52" spans="1:8" ht="14.25">
      <c r="A52" s="244" t="s">
        <v>150</v>
      </c>
      <c r="B52" s="245"/>
      <c r="C52" s="245"/>
      <c r="D52" s="245"/>
      <c r="E52" s="245"/>
      <c r="F52" s="245"/>
      <c r="G52" s="245"/>
      <c r="H52" s="246"/>
    </row>
    <row r="53" spans="1:9" ht="14.25">
      <c r="A53" s="8" t="s">
        <v>132</v>
      </c>
      <c r="B53" s="46"/>
      <c r="C53" s="46"/>
      <c r="D53" s="46"/>
      <c r="E53" s="46"/>
      <c r="F53" s="46"/>
      <c r="G53" s="46"/>
      <c r="H53" s="46"/>
      <c r="I53" s="46"/>
    </row>
    <row r="54" spans="1:9" ht="14.25">
      <c r="A54" s="66" t="s">
        <v>192</v>
      </c>
      <c r="B54" s="46"/>
      <c r="C54" s="46"/>
      <c r="D54" s="46"/>
      <c r="E54" s="46"/>
      <c r="F54" s="46"/>
      <c r="G54" s="46"/>
      <c r="H54" s="46"/>
      <c r="I54" s="46"/>
    </row>
    <row r="55" spans="1:17" ht="14.25">
      <c r="A55" s="7" t="s">
        <v>117</v>
      </c>
      <c r="B55" s="107">
        <v>3.4</v>
      </c>
      <c r="C55" s="107">
        <v>4.3</v>
      </c>
      <c r="D55" s="107">
        <v>3.9</v>
      </c>
      <c r="E55" s="107">
        <v>5.7</v>
      </c>
      <c r="F55" s="107">
        <v>4.3</v>
      </c>
      <c r="G55" s="107">
        <v>3.7</v>
      </c>
      <c r="H55" s="107">
        <v>2.1</v>
      </c>
      <c r="I55" s="46"/>
      <c r="J55" s="186"/>
      <c r="K55" s="186"/>
      <c r="L55" s="186"/>
      <c r="M55" s="186"/>
      <c r="N55" s="186"/>
      <c r="O55" s="186"/>
      <c r="P55" s="186"/>
      <c r="Q55" s="186"/>
    </row>
    <row r="56" spans="1:16" ht="14.25">
      <c r="A56" s="7" t="s">
        <v>194</v>
      </c>
      <c r="B56" s="107">
        <v>3</v>
      </c>
      <c r="C56" s="107">
        <v>4.8</v>
      </c>
      <c r="D56" s="107">
        <v>4.2</v>
      </c>
      <c r="E56" s="107">
        <v>5</v>
      </c>
      <c r="F56" s="107">
        <v>8.6</v>
      </c>
      <c r="G56" s="107">
        <v>3.7</v>
      </c>
      <c r="H56" s="107">
        <v>2.2</v>
      </c>
      <c r="I56" s="46"/>
      <c r="J56" s="186"/>
      <c r="K56" s="186"/>
      <c r="L56" s="186"/>
      <c r="M56" s="186"/>
      <c r="N56" s="186"/>
      <c r="O56" s="186"/>
      <c r="P56" s="186"/>
    </row>
    <row r="57" spans="1:16" ht="14.25">
      <c r="A57" s="7" t="s">
        <v>118</v>
      </c>
      <c r="B57" s="107">
        <v>2.6</v>
      </c>
      <c r="C57" s="107">
        <v>3.2</v>
      </c>
      <c r="D57" s="107">
        <v>3.1</v>
      </c>
      <c r="E57" s="107">
        <v>4</v>
      </c>
      <c r="F57" s="107">
        <v>3.6</v>
      </c>
      <c r="G57" s="107">
        <v>2.6</v>
      </c>
      <c r="H57" s="107">
        <v>1.6</v>
      </c>
      <c r="I57" s="46"/>
      <c r="J57" s="186"/>
      <c r="K57" s="186"/>
      <c r="L57" s="186"/>
      <c r="M57" s="186"/>
      <c r="N57" s="186"/>
      <c r="O57" s="186"/>
      <c r="P57" s="186"/>
    </row>
    <row r="58" spans="1:16" ht="14.25">
      <c r="A58" s="7" t="s">
        <v>119</v>
      </c>
      <c r="B58" s="107">
        <v>2.3</v>
      </c>
      <c r="C58" s="107">
        <v>2.7</v>
      </c>
      <c r="D58" s="107">
        <v>2.6</v>
      </c>
      <c r="E58" s="107">
        <v>3.3</v>
      </c>
      <c r="F58" s="107">
        <v>3.1</v>
      </c>
      <c r="G58" s="107">
        <v>2.2</v>
      </c>
      <c r="H58" s="107">
        <v>1.4</v>
      </c>
      <c r="I58" s="46"/>
      <c r="J58" s="186"/>
      <c r="K58" s="186"/>
      <c r="L58" s="186"/>
      <c r="M58" s="186"/>
      <c r="N58" s="186"/>
      <c r="O58" s="186"/>
      <c r="P58" s="186"/>
    </row>
    <row r="59" spans="1:16" ht="14.25">
      <c r="A59" s="7" t="s">
        <v>120</v>
      </c>
      <c r="B59" s="107">
        <v>2</v>
      </c>
      <c r="C59" s="107">
        <v>2.4</v>
      </c>
      <c r="D59" s="107">
        <v>2.7</v>
      </c>
      <c r="E59" s="107">
        <v>3</v>
      </c>
      <c r="F59" s="107">
        <v>3.1</v>
      </c>
      <c r="G59" s="107">
        <v>2</v>
      </c>
      <c r="H59" s="107">
        <v>1.2</v>
      </c>
      <c r="I59" s="46"/>
      <c r="J59" s="186"/>
      <c r="K59" s="186"/>
      <c r="L59" s="186"/>
      <c r="M59" s="186"/>
      <c r="N59" s="186"/>
      <c r="O59" s="186"/>
      <c r="P59" s="186"/>
    </row>
    <row r="60" spans="1:9" ht="14.25">
      <c r="A60" s="7"/>
      <c r="B60" s="107"/>
      <c r="C60" s="107"/>
      <c r="D60" s="107"/>
      <c r="E60" s="107"/>
      <c r="F60" s="107"/>
      <c r="G60" s="107"/>
      <c r="H60" s="107"/>
      <c r="I60" s="46"/>
    </row>
    <row r="61" spans="1:9" ht="14.25">
      <c r="A61" s="66" t="s">
        <v>193</v>
      </c>
      <c r="B61" s="107"/>
      <c r="C61" s="107"/>
      <c r="D61" s="107"/>
      <c r="E61" s="107"/>
      <c r="F61" s="107"/>
      <c r="G61" s="107"/>
      <c r="H61" s="107"/>
      <c r="I61" s="46"/>
    </row>
    <row r="62" spans="1:9" ht="14.25">
      <c r="A62" s="7" t="s">
        <v>117</v>
      </c>
      <c r="B62" s="107">
        <v>5.4</v>
      </c>
      <c r="C62" s="107">
        <v>7.1</v>
      </c>
      <c r="D62" s="107">
        <v>6.3</v>
      </c>
      <c r="E62" s="107">
        <v>8.7</v>
      </c>
      <c r="F62" s="107">
        <v>5.3</v>
      </c>
      <c r="G62" s="107">
        <v>5.3</v>
      </c>
      <c r="H62" s="107">
        <v>3.2</v>
      </c>
      <c r="I62" s="46"/>
    </row>
    <row r="63" spans="1:9" ht="14.25">
      <c r="A63" s="7" t="s">
        <v>194</v>
      </c>
      <c r="B63" s="107">
        <v>14.8</v>
      </c>
      <c r="C63" s="107">
        <v>20.7</v>
      </c>
      <c r="D63" s="107">
        <v>25.2</v>
      </c>
      <c r="E63" s="107">
        <v>16.2</v>
      </c>
      <c r="F63" s="96" t="s">
        <v>234</v>
      </c>
      <c r="G63" s="107">
        <v>10</v>
      </c>
      <c r="H63" s="107">
        <v>10.9</v>
      </c>
      <c r="I63" s="46"/>
    </row>
    <row r="64" spans="1:9" ht="14.25">
      <c r="A64" s="7" t="s">
        <v>118</v>
      </c>
      <c r="B64" s="107">
        <v>3.9</v>
      </c>
      <c r="C64" s="107">
        <v>4.7</v>
      </c>
      <c r="D64" s="107">
        <v>4.2</v>
      </c>
      <c r="E64" s="107">
        <v>4.8</v>
      </c>
      <c r="F64" s="107">
        <v>4.4</v>
      </c>
      <c r="G64" s="107">
        <v>4.7</v>
      </c>
      <c r="H64" s="107">
        <v>2.2</v>
      </c>
      <c r="I64" s="46"/>
    </row>
    <row r="65" spans="1:9" ht="14.25">
      <c r="A65" s="7" t="s">
        <v>119</v>
      </c>
      <c r="B65" s="107">
        <v>3.2</v>
      </c>
      <c r="C65" s="107">
        <v>3.6</v>
      </c>
      <c r="D65" s="107">
        <v>3.7</v>
      </c>
      <c r="E65" s="107">
        <v>3.8</v>
      </c>
      <c r="F65" s="107">
        <v>3.4</v>
      </c>
      <c r="G65" s="107">
        <v>2.4</v>
      </c>
      <c r="H65" s="107">
        <v>1.7</v>
      </c>
      <c r="I65" s="65"/>
    </row>
    <row r="66" spans="1:9" ht="14.25">
      <c r="A66" s="7" t="s">
        <v>120</v>
      </c>
      <c r="B66" s="107">
        <v>3.7</v>
      </c>
      <c r="C66" s="107">
        <v>2.9</v>
      </c>
      <c r="D66" s="107">
        <v>3.8</v>
      </c>
      <c r="E66" s="107">
        <v>3.6</v>
      </c>
      <c r="F66" s="107">
        <v>3.8</v>
      </c>
      <c r="G66" s="107">
        <v>2.8</v>
      </c>
      <c r="H66" s="107">
        <v>1.7</v>
      </c>
      <c r="I66" s="65"/>
    </row>
    <row r="67" spans="1:9" ht="14.25">
      <c r="A67" s="7"/>
      <c r="B67" s="107"/>
      <c r="C67" s="107"/>
      <c r="D67" s="107"/>
      <c r="E67" s="107"/>
      <c r="F67" s="107"/>
      <c r="G67" s="107"/>
      <c r="H67" s="107"/>
      <c r="I67" s="65"/>
    </row>
    <row r="68" spans="1:9" ht="14.25">
      <c r="A68" s="8" t="s">
        <v>268</v>
      </c>
      <c r="B68" s="107"/>
      <c r="C68" s="107"/>
      <c r="D68" s="107"/>
      <c r="E68" s="107"/>
      <c r="F68" s="107"/>
      <c r="G68" s="107"/>
      <c r="H68" s="107"/>
      <c r="I68" s="65"/>
    </row>
    <row r="69" spans="1:8" ht="14.25">
      <c r="A69" s="7" t="s">
        <v>265</v>
      </c>
      <c r="B69" s="107">
        <v>5.1</v>
      </c>
      <c r="C69" s="107">
        <v>11.5</v>
      </c>
      <c r="D69" s="107">
        <v>6</v>
      </c>
      <c r="E69" s="107">
        <v>9.4</v>
      </c>
      <c r="F69" s="107">
        <v>10</v>
      </c>
      <c r="G69" s="107">
        <v>4.8</v>
      </c>
      <c r="H69" s="107">
        <v>3.1</v>
      </c>
    </row>
    <row r="70" spans="1:8" ht="14.25">
      <c r="A70" s="7" t="s">
        <v>266</v>
      </c>
      <c r="B70" s="107">
        <v>2.6</v>
      </c>
      <c r="C70" s="107">
        <v>3.8</v>
      </c>
      <c r="D70" s="107">
        <v>3.1</v>
      </c>
      <c r="E70" s="107">
        <v>4.2</v>
      </c>
      <c r="F70" s="107">
        <v>4.1</v>
      </c>
      <c r="G70" s="107">
        <v>2.5</v>
      </c>
      <c r="H70" s="107">
        <v>1.6</v>
      </c>
    </row>
    <row r="71" spans="1:8" ht="14.25">
      <c r="A71" s="7" t="s">
        <v>267</v>
      </c>
      <c r="B71" s="107">
        <v>3</v>
      </c>
      <c r="C71" s="107">
        <v>3.6</v>
      </c>
      <c r="D71" s="107">
        <v>3</v>
      </c>
      <c r="E71" s="107">
        <v>3.9</v>
      </c>
      <c r="F71" s="107">
        <v>5.5</v>
      </c>
      <c r="G71" s="107">
        <v>2.7</v>
      </c>
      <c r="H71" s="107">
        <v>1.9</v>
      </c>
    </row>
    <row r="72" spans="1:9" ht="14.25">
      <c r="A72" s="7"/>
      <c r="B72" s="107"/>
      <c r="C72" s="107"/>
      <c r="D72" s="107"/>
      <c r="E72" s="107"/>
      <c r="F72" s="107"/>
      <c r="G72" s="107"/>
      <c r="H72" s="107"/>
      <c r="I72" s="65"/>
    </row>
    <row r="73" spans="1:8" ht="22.5">
      <c r="A73" s="8" t="s">
        <v>158</v>
      </c>
      <c r="B73" s="107"/>
      <c r="C73" s="107"/>
      <c r="D73" s="107"/>
      <c r="E73" s="107"/>
      <c r="F73" s="107"/>
      <c r="G73" s="107"/>
      <c r="H73" s="107"/>
    </row>
    <row r="74" spans="1:9" ht="14.25">
      <c r="A74" s="67" t="s">
        <v>133</v>
      </c>
      <c r="B74" s="107">
        <v>2.4</v>
      </c>
      <c r="C74" s="107">
        <v>5.2</v>
      </c>
      <c r="D74" s="107">
        <v>3.7</v>
      </c>
      <c r="E74" s="107">
        <v>3.7</v>
      </c>
      <c r="F74" s="107">
        <v>2.3</v>
      </c>
      <c r="G74" s="107">
        <v>1.8</v>
      </c>
      <c r="H74" s="107">
        <v>1.6</v>
      </c>
      <c r="I74" s="65"/>
    </row>
    <row r="75" spans="1:9" ht="14.25">
      <c r="A75" s="67" t="s">
        <v>134</v>
      </c>
      <c r="B75" s="107">
        <v>2.2</v>
      </c>
      <c r="C75" s="107">
        <v>2.2</v>
      </c>
      <c r="D75" s="107">
        <v>3.1</v>
      </c>
      <c r="E75" s="107">
        <v>2</v>
      </c>
      <c r="F75" s="107">
        <v>2.4</v>
      </c>
      <c r="G75" s="107">
        <v>1.4</v>
      </c>
      <c r="H75" s="107">
        <v>1.6</v>
      </c>
      <c r="I75" s="65"/>
    </row>
    <row r="76" spans="1:9" ht="14.25">
      <c r="A76" s="67" t="s">
        <v>135</v>
      </c>
      <c r="B76" s="107">
        <v>2.5</v>
      </c>
      <c r="C76" s="107">
        <v>3.2</v>
      </c>
      <c r="D76" s="107">
        <v>3</v>
      </c>
      <c r="E76" s="107">
        <v>3.2</v>
      </c>
      <c r="F76" s="107">
        <v>3.5</v>
      </c>
      <c r="G76" s="107">
        <v>2.6</v>
      </c>
      <c r="H76" s="107">
        <v>1.5</v>
      </c>
      <c r="I76" s="65"/>
    </row>
    <row r="77" spans="1:9" ht="14.25">
      <c r="A77" s="67" t="s">
        <v>136</v>
      </c>
      <c r="B77" s="107">
        <v>3.1</v>
      </c>
      <c r="C77" s="107">
        <v>2.8</v>
      </c>
      <c r="D77" s="107">
        <v>3.8</v>
      </c>
      <c r="E77" s="107">
        <v>3.7</v>
      </c>
      <c r="F77" s="107">
        <v>3.8</v>
      </c>
      <c r="G77" s="107">
        <v>2.5</v>
      </c>
      <c r="H77" s="107">
        <v>1.6</v>
      </c>
      <c r="I77" s="65"/>
    </row>
    <row r="78" spans="1:9" ht="14.25">
      <c r="A78" s="67" t="s">
        <v>137</v>
      </c>
      <c r="B78" s="107">
        <v>3.7</v>
      </c>
      <c r="C78" s="107">
        <v>2.9</v>
      </c>
      <c r="D78" s="107">
        <v>3.8</v>
      </c>
      <c r="E78" s="107">
        <v>3.6</v>
      </c>
      <c r="F78" s="107">
        <v>3.8</v>
      </c>
      <c r="G78" s="107">
        <v>2.8</v>
      </c>
      <c r="H78" s="107">
        <v>1.7</v>
      </c>
      <c r="I78" s="65"/>
    </row>
    <row r="79" spans="1:9" ht="14.25">
      <c r="A79" s="67" t="s">
        <v>138</v>
      </c>
      <c r="B79" s="107">
        <v>3.4</v>
      </c>
      <c r="C79" s="107">
        <v>1.9</v>
      </c>
      <c r="D79" s="107">
        <v>2.5</v>
      </c>
      <c r="E79" s="107">
        <v>3.4</v>
      </c>
      <c r="F79" s="107">
        <v>4</v>
      </c>
      <c r="G79" s="107">
        <v>2.8</v>
      </c>
      <c r="H79" s="107">
        <v>1.6</v>
      </c>
      <c r="I79" s="65"/>
    </row>
    <row r="80" spans="1:9" ht="14.25">
      <c r="A80" s="67" t="s">
        <v>139</v>
      </c>
      <c r="B80" s="107">
        <v>2.7</v>
      </c>
      <c r="C80" s="107">
        <v>2.6</v>
      </c>
      <c r="D80" s="107">
        <v>2.9</v>
      </c>
      <c r="E80" s="107">
        <v>3.6</v>
      </c>
      <c r="F80" s="107">
        <v>3.3</v>
      </c>
      <c r="G80" s="107">
        <v>2.1</v>
      </c>
      <c r="H80" s="107">
        <v>1.8</v>
      </c>
      <c r="I80" s="65"/>
    </row>
    <row r="81" spans="1:9" ht="14.25">
      <c r="A81" s="67" t="s">
        <v>140</v>
      </c>
      <c r="B81" s="107">
        <v>2</v>
      </c>
      <c r="C81" s="107">
        <v>2.8</v>
      </c>
      <c r="D81" s="107">
        <v>3.1</v>
      </c>
      <c r="E81" s="107">
        <v>3.3</v>
      </c>
      <c r="F81" s="107">
        <v>5</v>
      </c>
      <c r="G81" s="107">
        <v>3.1</v>
      </c>
      <c r="H81" s="107">
        <v>1.3</v>
      </c>
      <c r="I81" s="65"/>
    </row>
    <row r="82" spans="1:9" ht="14.25">
      <c r="A82" s="68" t="s">
        <v>141</v>
      </c>
      <c r="B82" s="107">
        <v>5</v>
      </c>
      <c r="C82" s="107">
        <v>3</v>
      </c>
      <c r="D82" s="107">
        <v>2.1</v>
      </c>
      <c r="E82" s="107">
        <v>4.8</v>
      </c>
      <c r="F82" s="107">
        <v>4.7</v>
      </c>
      <c r="G82" s="107">
        <v>2.8</v>
      </c>
      <c r="H82" s="107">
        <v>2.6</v>
      </c>
      <c r="I82" s="64"/>
    </row>
    <row r="83" spans="1:9" ht="14.25">
      <c r="A83" s="62"/>
      <c r="B83" s="63"/>
      <c r="C83" s="88"/>
      <c r="D83" s="63"/>
      <c r="E83" s="63"/>
      <c r="F83" s="63"/>
      <c r="G83" s="63"/>
      <c r="H83" s="63"/>
      <c r="I83" s="64"/>
    </row>
    <row r="84" spans="1:9" ht="14.25">
      <c r="A84" s="69" t="s">
        <v>170</v>
      </c>
      <c r="B84" s="183"/>
      <c r="C84" s="183"/>
      <c r="D84" s="183"/>
      <c r="E84" s="183"/>
      <c r="F84" s="183"/>
      <c r="G84" s="183"/>
      <c r="H84" s="183"/>
      <c r="I84" s="183"/>
    </row>
    <row r="85" spans="1:6" ht="15" customHeight="1">
      <c r="A85" s="73" t="s">
        <v>233</v>
      </c>
      <c r="B85" s="184"/>
      <c r="C85" s="184"/>
      <c r="D85" s="184"/>
      <c r="E85" s="184"/>
      <c r="F85" s="184"/>
    </row>
    <row r="86" spans="1:10" ht="15" customHeight="1">
      <c r="A86" s="34" t="s">
        <v>252</v>
      </c>
      <c r="B86" s="183"/>
      <c r="C86" s="183"/>
      <c r="D86" s="183"/>
      <c r="E86" s="183"/>
      <c r="F86" s="183"/>
      <c r="G86" s="183"/>
      <c r="H86" s="183"/>
      <c r="I86" s="183"/>
      <c r="J86" s="183"/>
    </row>
    <row r="87" spans="1:10" ht="14.25">
      <c r="A87" s="69" t="s">
        <v>195</v>
      </c>
      <c r="B87" s="183"/>
      <c r="C87" s="183"/>
      <c r="D87" s="183"/>
      <c r="E87" s="183"/>
      <c r="F87" s="183"/>
      <c r="G87" s="183"/>
      <c r="H87" s="183"/>
      <c r="I87" s="183"/>
      <c r="J87" s="183"/>
    </row>
    <row r="88" spans="1:10" ht="14.25">
      <c r="A88" s="237" t="s">
        <v>282</v>
      </c>
      <c r="B88" s="183"/>
      <c r="C88" s="183"/>
      <c r="D88" s="183"/>
      <c r="E88" s="183"/>
      <c r="F88" s="183"/>
      <c r="G88" s="183"/>
      <c r="H88" s="183"/>
      <c r="I88" s="183"/>
      <c r="J88" s="183"/>
    </row>
    <row r="89" spans="1:10" ht="14.25">
      <c r="A89" s="13" t="s">
        <v>271</v>
      </c>
      <c r="B89" s="183"/>
      <c r="C89" s="183"/>
      <c r="D89" s="183"/>
      <c r="E89" s="183"/>
      <c r="F89" s="183"/>
      <c r="G89" s="183"/>
      <c r="H89" s="183"/>
      <c r="I89" s="183"/>
      <c r="J89" s="183"/>
    </row>
    <row r="90" spans="1:10" ht="14.25">
      <c r="A90" s="13" t="s">
        <v>272</v>
      </c>
      <c r="B90" s="64"/>
      <c r="C90" s="185"/>
      <c r="D90" s="64"/>
      <c r="E90" s="64"/>
      <c r="F90" s="64"/>
      <c r="G90" s="64"/>
      <c r="H90" s="64"/>
      <c r="I90" s="64"/>
      <c r="J90" s="64"/>
    </row>
    <row r="91" spans="1:10" ht="15" customHeight="1">
      <c r="A91" s="243" t="s">
        <v>273</v>
      </c>
      <c r="B91" s="243"/>
      <c r="C91" s="243"/>
      <c r="D91" s="243"/>
      <c r="E91" s="243"/>
      <c r="F91" s="243"/>
      <c r="G91" s="243"/>
      <c r="H91" s="243"/>
      <c r="I91" s="243"/>
      <c r="J91" s="243"/>
    </row>
    <row r="93" ht="14.25">
      <c r="A93" s="38" t="s">
        <v>149</v>
      </c>
    </row>
  </sheetData>
  <sheetProtection/>
  <mergeCells count="4">
    <mergeCell ref="A6:H6"/>
    <mergeCell ref="A52:H52"/>
    <mergeCell ref="A91:J91"/>
    <mergeCell ref="A45:J45"/>
  </mergeCells>
  <conditionalFormatting sqref="A1:H1">
    <cfRule type="expression" priority="2" dxfId="0" stopIfTrue="1">
      <formula>$O$1&lt;1</formula>
    </cfRule>
  </conditionalFormatting>
  <conditionalFormatting sqref="A47:H47">
    <cfRule type="expression" priority="1" dxfId="0" stopIfTrue="1">
      <formula>$O$1&lt;1</formula>
    </cfRule>
  </conditionalFormatting>
  <hyperlinks>
    <hyperlink ref="A93" r:id="rId1" display="© Commonwealth of Australia 2015"/>
  </hyperlinks>
  <printOptions/>
  <pageMargins left="0.25" right="0.25" top="0.75" bottom="0.75" header="0.3" footer="0.3"/>
  <pageSetup fitToHeight="1" fitToWidth="1" horizontalDpi="600" verticalDpi="600" orientation="portrait" paperSize="8" scale="70"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P135"/>
  <sheetViews>
    <sheetView zoomScalePageLayoutView="0" workbookViewId="0" topLeftCell="A1">
      <pane ySplit="5" topLeftCell="A6" activePane="bottomLeft" state="frozen"/>
      <selection pane="topLeft" activeCell="A1" sqref="A1"/>
      <selection pane="bottomLeft" activeCell="A1" sqref="A1"/>
    </sheetView>
  </sheetViews>
  <sheetFormatPr defaultColWidth="10.28125" defaultRowHeight="15"/>
  <cols>
    <col min="1" max="1" width="54.421875" style="187" customWidth="1"/>
    <col min="2" max="8" width="12.7109375" style="187" customWidth="1"/>
    <col min="9" max="253" width="9.140625" style="187" customWidth="1"/>
    <col min="254" max="254" width="60.140625" style="187" customWidth="1"/>
    <col min="255" max="16384" width="10.28125" style="187" customWidth="1"/>
  </cols>
  <sheetData>
    <row r="1" spans="1:8" ht="60" customHeight="1">
      <c r="A1" s="172" t="s">
        <v>39</v>
      </c>
      <c r="B1" s="172"/>
      <c r="C1" s="172"/>
      <c r="D1" s="172"/>
      <c r="E1" s="172"/>
      <c r="F1" s="172"/>
      <c r="G1" s="172"/>
      <c r="H1" s="172"/>
    </row>
    <row r="2" ht="15.75">
      <c r="A2" s="30" t="s">
        <v>159</v>
      </c>
    </row>
    <row r="3" spans="1:7" ht="14.25" customHeight="1">
      <c r="A3" s="21" t="s">
        <v>264</v>
      </c>
      <c r="B3" s="2"/>
      <c r="C3" s="2"/>
      <c r="D3" s="2"/>
      <c r="E3" s="2"/>
      <c r="F3" s="2"/>
      <c r="G3" s="2"/>
    </row>
    <row r="4" spans="1:8" ht="14.25">
      <c r="A4" s="2" t="s">
        <v>277</v>
      </c>
      <c r="B4" s="188"/>
      <c r="C4" s="188"/>
      <c r="D4" s="188"/>
      <c r="E4" s="188"/>
      <c r="F4" s="188"/>
      <c r="G4" s="188"/>
      <c r="H4" s="188"/>
    </row>
    <row r="5" spans="1:8" ht="30" customHeight="1">
      <c r="A5" s="143"/>
      <c r="B5" s="144" t="s">
        <v>40</v>
      </c>
      <c r="C5" s="144" t="s">
        <v>41</v>
      </c>
      <c r="D5" s="144" t="s">
        <v>42</v>
      </c>
      <c r="E5" s="144" t="s">
        <v>43</v>
      </c>
      <c r="F5" s="144" t="s">
        <v>44</v>
      </c>
      <c r="G5" s="144" t="s">
        <v>45</v>
      </c>
      <c r="H5" s="144" t="s">
        <v>244</v>
      </c>
    </row>
    <row r="6" spans="1:8" ht="14.25">
      <c r="A6" s="247" t="s">
        <v>259</v>
      </c>
      <c r="B6" s="248"/>
      <c r="C6" s="248"/>
      <c r="D6" s="248"/>
      <c r="E6" s="248"/>
      <c r="F6" s="248"/>
      <c r="G6" s="248"/>
      <c r="H6" s="249"/>
    </row>
    <row r="7" spans="1:8" ht="14.25">
      <c r="A7" s="145" t="s">
        <v>260</v>
      </c>
      <c r="B7" s="179"/>
      <c r="C7" s="179"/>
      <c r="D7" s="179"/>
      <c r="E7" s="179"/>
      <c r="F7" s="179"/>
      <c r="G7" s="179"/>
      <c r="H7" s="179"/>
    </row>
    <row r="8" spans="1:8" ht="14.25">
      <c r="A8" s="147" t="s">
        <v>261</v>
      </c>
      <c r="B8" s="148">
        <v>660.6</v>
      </c>
      <c r="C8" s="148">
        <v>727.2</v>
      </c>
      <c r="D8" s="148">
        <v>660.3</v>
      </c>
      <c r="E8" s="148">
        <v>684.8</v>
      </c>
      <c r="F8" s="148">
        <v>849.6</v>
      </c>
      <c r="G8" s="148">
        <v>542.3</v>
      </c>
      <c r="H8" s="148">
        <v>680.4</v>
      </c>
    </row>
    <row r="9" spans="1:8" ht="14.25">
      <c r="A9" s="147" t="s">
        <v>262</v>
      </c>
      <c r="B9" s="148">
        <v>451.9</v>
      </c>
      <c r="C9" s="148">
        <v>393.9</v>
      </c>
      <c r="D9" s="148">
        <v>361.7</v>
      </c>
      <c r="E9" s="148">
        <v>357</v>
      </c>
      <c r="F9" s="148">
        <v>423.3</v>
      </c>
      <c r="G9" s="148">
        <v>379.9</v>
      </c>
      <c r="H9" s="148">
        <v>395</v>
      </c>
    </row>
    <row r="10" spans="1:8" ht="14.25">
      <c r="A10" s="179"/>
      <c r="B10" s="179"/>
      <c r="C10" s="179"/>
      <c r="D10" s="179"/>
      <c r="E10" s="179"/>
      <c r="F10" s="179"/>
      <c r="G10" s="179"/>
      <c r="H10" s="179"/>
    </row>
    <row r="11" spans="1:8" ht="14.25">
      <c r="A11" s="199" t="s">
        <v>263</v>
      </c>
      <c r="B11" s="179"/>
      <c r="C11" s="179"/>
      <c r="D11" s="179"/>
      <c r="E11" s="179"/>
      <c r="F11" s="179"/>
      <c r="G11" s="179"/>
      <c r="H11" s="179"/>
    </row>
    <row r="12" spans="1:12" ht="15" customHeight="1">
      <c r="A12" s="150" t="s">
        <v>124</v>
      </c>
      <c r="B12" s="179"/>
      <c r="C12" s="179"/>
      <c r="D12" s="179"/>
      <c r="E12" s="179"/>
      <c r="F12" s="179"/>
      <c r="G12" s="179"/>
      <c r="H12" s="179"/>
      <c r="I12" s="179"/>
      <c r="J12" s="179"/>
      <c r="K12" s="179"/>
      <c r="L12" s="179"/>
    </row>
    <row r="13" spans="1:12" ht="15" customHeight="1">
      <c r="A13" s="151" t="s">
        <v>81</v>
      </c>
      <c r="B13" s="179"/>
      <c r="C13" s="179"/>
      <c r="D13" s="179"/>
      <c r="E13" s="179"/>
      <c r="F13" s="179"/>
      <c r="G13" s="179"/>
      <c r="H13" s="179"/>
      <c r="I13" s="179"/>
      <c r="J13" s="179"/>
      <c r="K13" s="179"/>
      <c r="L13" s="179"/>
    </row>
    <row r="14" spans="1:8" ht="15" customHeight="1">
      <c r="A14" s="152" t="s">
        <v>174</v>
      </c>
      <c r="B14" s="148">
        <v>47.3</v>
      </c>
      <c r="C14" s="148">
        <v>34.7</v>
      </c>
      <c r="D14" s="148">
        <v>34.6</v>
      </c>
      <c r="E14" s="148">
        <v>43.7</v>
      </c>
      <c r="F14" s="148">
        <v>42.3</v>
      </c>
      <c r="G14" s="148">
        <v>31.3</v>
      </c>
      <c r="H14" s="148">
        <v>40</v>
      </c>
    </row>
    <row r="15" spans="1:8" ht="15" customHeight="1">
      <c r="A15" s="153" t="s">
        <v>82</v>
      </c>
      <c r="B15" s="154">
        <v>2.3</v>
      </c>
      <c r="C15" s="154">
        <v>1.1</v>
      </c>
      <c r="D15" s="148">
        <v>3.5</v>
      </c>
      <c r="E15" s="154">
        <v>1.1</v>
      </c>
      <c r="F15" s="154">
        <v>2.3</v>
      </c>
      <c r="G15" s="154">
        <v>0.9</v>
      </c>
      <c r="H15" s="148">
        <v>2.3</v>
      </c>
    </row>
    <row r="16" spans="1:8" ht="15" customHeight="1">
      <c r="A16" s="153" t="s">
        <v>83</v>
      </c>
      <c r="B16" s="148">
        <v>17.6</v>
      </c>
      <c r="C16" s="148">
        <v>12.9</v>
      </c>
      <c r="D16" s="154">
        <v>28.3</v>
      </c>
      <c r="E16" s="148">
        <v>10.6</v>
      </c>
      <c r="F16" s="154">
        <v>37.3</v>
      </c>
      <c r="G16" s="154">
        <v>6.7</v>
      </c>
      <c r="H16" s="148">
        <v>20.6</v>
      </c>
    </row>
    <row r="17" spans="1:8" ht="15" customHeight="1">
      <c r="A17" s="153" t="s">
        <v>84</v>
      </c>
      <c r="B17" s="154">
        <v>2.9</v>
      </c>
      <c r="C17" s="154">
        <v>2.5</v>
      </c>
      <c r="D17" s="154">
        <v>8.5</v>
      </c>
      <c r="E17" s="155">
        <v>1.7</v>
      </c>
      <c r="F17" s="155">
        <v>3.2</v>
      </c>
      <c r="G17" s="154">
        <v>2.3</v>
      </c>
      <c r="H17" s="154">
        <v>4.5</v>
      </c>
    </row>
    <row r="18" spans="1:8" ht="15" customHeight="1">
      <c r="A18" s="153" t="s">
        <v>85</v>
      </c>
      <c r="B18" s="154">
        <v>17</v>
      </c>
      <c r="C18" s="155">
        <v>23.8</v>
      </c>
      <c r="D18" s="154">
        <v>42.8</v>
      </c>
      <c r="E18" s="154">
        <v>32.7</v>
      </c>
      <c r="F18" s="154">
        <v>49.2</v>
      </c>
      <c r="G18" s="154">
        <v>9.1</v>
      </c>
      <c r="H18" s="148">
        <v>28.5</v>
      </c>
    </row>
    <row r="19" spans="1:8" ht="15" customHeight="1">
      <c r="A19" s="153" t="s">
        <v>86</v>
      </c>
      <c r="B19" s="155">
        <v>23.9</v>
      </c>
      <c r="C19" s="154">
        <v>56.5</v>
      </c>
      <c r="D19" s="154">
        <v>28.9</v>
      </c>
      <c r="E19" s="154">
        <v>62.2</v>
      </c>
      <c r="F19" s="154">
        <v>57.6</v>
      </c>
      <c r="G19" s="154">
        <v>23.4</v>
      </c>
      <c r="H19" s="148">
        <v>35.4</v>
      </c>
    </row>
    <row r="20" spans="1:8" ht="15" customHeight="1">
      <c r="A20" s="153" t="s">
        <v>87</v>
      </c>
      <c r="B20" s="154">
        <v>24.7</v>
      </c>
      <c r="C20" s="154">
        <v>77.2</v>
      </c>
      <c r="D20" s="154">
        <v>39.3</v>
      </c>
      <c r="E20" s="154">
        <v>62.8</v>
      </c>
      <c r="F20" s="154">
        <v>52.6</v>
      </c>
      <c r="G20" s="154">
        <v>11.4</v>
      </c>
      <c r="H20" s="148">
        <v>42</v>
      </c>
    </row>
    <row r="21" spans="1:8" ht="15" customHeight="1">
      <c r="A21" s="153" t="s">
        <v>88</v>
      </c>
      <c r="B21" s="148"/>
      <c r="C21" s="148"/>
      <c r="D21" s="148"/>
      <c r="E21" s="148"/>
      <c r="F21" s="148"/>
      <c r="G21" s="148"/>
      <c r="H21" s="148"/>
    </row>
    <row r="22" spans="1:8" ht="15" customHeight="1">
      <c r="A22" s="161" t="s">
        <v>89</v>
      </c>
      <c r="B22" s="148">
        <v>37.3</v>
      </c>
      <c r="C22" s="148">
        <v>30.1</v>
      </c>
      <c r="D22" s="148">
        <v>44.7</v>
      </c>
      <c r="E22" s="148">
        <v>28.8</v>
      </c>
      <c r="F22" s="148">
        <v>27.6</v>
      </c>
      <c r="G22" s="148">
        <v>31.1</v>
      </c>
      <c r="H22" s="148">
        <v>37</v>
      </c>
    </row>
    <row r="23" spans="1:8" ht="15" customHeight="1">
      <c r="A23" s="161" t="s">
        <v>90</v>
      </c>
      <c r="B23" s="148">
        <v>89.6</v>
      </c>
      <c r="C23" s="148">
        <v>95.4</v>
      </c>
      <c r="D23" s="148">
        <v>81.6</v>
      </c>
      <c r="E23" s="148">
        <v>108.3</v>
      </c>
      <c r="F23" s="148">
        <v>101.8</v>
      </c>
      <c r="G23" s="148">
        <v>88.9</v>
      </c>
      <c r="H23" s="148">
        <v>90</v>
      </c>
    </row>
    <row r="24" spans="1:8" ht="15" customHeight="1">
      <c r="A24" s="157" t="s">
        <v>91</v>
      </c>
      <c r="B24" s="158">
        <v>127</v>
      </c>
      <c r="C24" s="158">
        <v>125.6</v>
      </c>
      <c r="D24" s="158">
        <v>126.3</v>
      </c>
      <c r="E24" s="158">
        <v>137.1</v>
      </c>
      <c r="F24" s="158">
        <v>129.4</v>
      </c>
      <c r="G24" s="158">
        <v>120</v>
      </c>
      <c r="H24" s="158">
        <v>127</v>
      </c>
    </row>
    <row r="25" spans="1:8" ht="15" customHeight="1">
      <c r="A25" s="159" t="s">
        <v>235</v>
      </c>
      <c r="B25" s="160">
        <v>264.1</v>
      </c>
      <c r="C25" s="160">
        <v>337.5</v>
      </c>
      <c r="D25" s="160">
        <v>318.8</v>
      </c>
      <c r="E25" s="160">
        <v>353.7</v>
      </c>
      <c r="F25" s="160">
        <v>376.7</v>
      </c>
      <c r="G25" s="160">
        <v>206.3</v>
      </c>
      <c r="H25" s="160">
        <v>303.7</v>
      </c>
    </row>
    <row r="26" spans="1:8" ht="15" customHeight="1">
      <c r="A26" s="153"/>
      <c r="B26" s="148"/>
      <c r="C26" s="148"/>
      <c r="D26" s="148"/>
      <c r="E26" s="148"/>
      <c r="F26" s="148"/>
      <c r="G26" s="148"/>
      <c r="H26" s="148"/>
    </row>
    <row r="27" spans="1:8" ht="15" customHeight="1">
      <c r="A27" s="151" t="s">
        <v>92</v>
      </c>
      <c r="B27" s="148"/>
      <c r="C27" s="148"/>
      <c r="D27" s="148"/>
      <c r="E27" s="148"/>
      <c r="F27" s="148"/>
      <c r="G27" s="148"/>
      <c r="H27" s="148"/>
    </row>
    <row r="28" spans="1:8" ht="15" customHeight="1">
      <c r="A28" s="153" t="s">
        <v>93</v>
      </c>
      <c r="B28" s="148"/>
      <c r="C28" s="148"/>
      <c r="D28" s="148"/>
      <c r="E28" s="148"/>
      <c r="F28" s="148"/>
      <c r="G28" s="148"/>
      <c r="H28" s="148"/>
    </row>
    <row r="29" spans="1:8" ht="15" customHeight="1">
      <c r="A29" s="161" t="s">
        <v>94</v>
      </c>
      <c r="B29" s="148">
        <v>302.7</v>
      </c>
      <c r="C29" s="148">
        <v>266.6</v>
      </c>
      <c r="D29" s="148">
        <v>286.7</v>
      </c>
      <c r="E29" s="148">
        <v>225.2</v>
      </c>
      <c r="F29" s="148">
        <v>325.7</v>
      </c>
      <c r="G29" s="148">
        <v>240.5</v>
      </c>
      <c r="H29" s="148">
        <v>285.5</v>
      </c>
    </row>
    <row r="30" spans="1:8" ht="15" customHeight="1">
      <c r="A30" s="161" t="s">
        <v>95</v>
      </c>
      <c r="B30" s="148">
        <v>86.2</v>
      </c>
      <c r="C30" s="148">
        <v>114.6</v>
      </c>
      <c r="D30" s="148">
        <v>100.9</v>
      </c>
      <c r="E30" s="148">
        <v>94.7</v>
      </c>
      <c r="F30" s="148">
        <v>175.9</v>
      </c>
      <c r="G30" s="148">
        <v>70.8</v>
      </c>
      <c r="H30" s="148">
        <v>101.5</v>
      </c>
    </row>
    <row r="31" spans="1:8" ht="15" customHeight="1">
      <c r="A31" s="157" t="s">
        <v>96</v>
      </c>
      <c r="B31" s="158">
        <v>388.9</v>
      </c>
      <c r="C31" s="158">
        <v>381.2</v>
      </c>
      <c r="D31" s="158">
        <v>387.6</v>
      </c>
      <c r="E31" s="158">
        <v>319.9</v>
      </c>
      <c r="F31" s="158">
        <v>501.6</v>
      </c>
      <c r="G31" s="158">
        <v>311.3</v>
      </c>
      <c r="H31" s="158">
        <v>386.9</v>
      </c>
    </row>
    <row r="32" spans="1:8" ht="15" customHeight="1">
      <c r="A32" s="153" t="s">
        <v>97</v>
      </c>
      <c r="B32" s="148">
        <v>70</v>
      </c>
      <c r="C32" s="148">
        <v>64.3</v>
      </c>
      <c r="D32" s="148">
        <v>55.6</v>
      </c>
      <c r="E32" s="148">
        <v>60.8</v>
      </c>
      <c r="F32" s="148">
        <v>59.8</v>
      </c>
      <c r="G32" s="148">
        <v>73</v>
      </c>
      <c r="H32" s="148">
        <v>63.5</v>
      </c>
    </row>
    <row r="33" spans="1:8" ht="15" customHeight="1">
      <c r="A33" s="153" t="s">
        <v>98</v>
      </c>
      <c r="B33" s="148">
        <v>23.9</v>
      </c>
      <c r="C33" s="148">
        <v>23.2</v>
      </c>
      <c r="D33" s="148">
        <v>25.3</v>
      </c>
      <c r="E33" s="148">
        <v>21.2</v>
      </c>
      <c r="F33" s="148">
        <v>32.6</v>
      </c>
      <c r="G33" s="148">
        <v>23.1</v>
      </c>
      <c r="H33" s="148">
        <v>24.5</v>
      </c>
    </row>
    <row r="34" spans="1:8" ht="15" customHeight="1">
      <c r="A34" s="159" t="s">
        <v>279</v>
      </c>
      <c r="B34" s="160">
        <v>488.6</v>
      </c>
      <c r="C34" s="160">
        <v>471.4</v>
      </c>
      <c r="D34" s="160">
        <v>476.3</v>
      </c>
      <c r="E34" s="160">
        <v>403.8</v>
      </c>
      <c r="F34" s="160">
        <v>600.3</v>
      </c>
      <c r="G34" s="160">
        <v>408.8</v>
      </c>
      <c r="H34" s="160">
        <v>480.4</v>
      </c>
    </row>
    <row r="35" spans="1:8" ht="15" customHeight="1">
      <c r="A35" s="153"/>
      <c r="B35" s="160"/>
      <c r="C35" s="160"/>
      <c r="D35" s="160"/>
      <c r="E35" s="160"/>
      <c r="F35" s="160"/>
      <c r="G35" s="160"/>
      <c r="H35" s="160"/>
    </row>
    <row r="36" spans="1:8" ht="15" customHeight="1">
      <c r="A36" s="163" t="s">
        <v>99</v>
      </c>
      <c r="B36" s="160">
        <v>752.7</v>
      </c>
      <c r="C36" s="160">
        <v>808.9</v>
      </c>
      <c r="D36" s="160">
        <v>795.1</v>
      </c>
      <c r="E36" s="160">
        <v>757.5</v>
      </c>
      <c r="F36" s="160">
        <v>977</v>
      </c>
      <c r="G36" s="160">
        <v>615.1</v>
      </c>
      <c r="H36" s="160">
        <v>784.1</v>
      </c>
    </row>
    <row r="37" spans="1:8" ht="15" customHeight="1">
      <c r="A37" s="164"/>
      <c r="B37" s="148"/>
      <c r="C37" s="148"/>
      <c r="D37" s="148"/>
      <c r="E37" s="148"/>
      <c r="F37" s="148"/>
      <c r="G37" s="148"/>
      <c r="H37" s="148"/>
    </row>
    <row r="38" spans="1:8" ht="15" customHeight="1">
      <c r="A38" s="150" t="s">
        <v>125</v>
      </c>
      <c r="B38" s="148"/>
      <c r="C38" s="148"/>
      <c r="D38" s="148"/>
      <c r="E38" s="148"/>
      <c r="F38" s="148"/>
      <c r="G38" s="148"/>
      <c r="H38" s="148"/>
    </row>
    <row r="39" spans="1:8" ht="15" customHeight="1">
      <c r="A39" s="164" t="s">
        <v>100</v>
      </c>
      <c r="B39" s="148"/>
      <c r="C39" s="148"/>
      <c r="D39" s="148"/>
      <c r="E39" s="148"/>
      <c r="F39" s="148"/>
      <c r="G39" s="148"/>
      <c r="H39" s="148"/>
    </row>
    <row r="40" spans="1:8" ht="15" customHeight="1">
      <c r="A40" s="153" t="s">
        <v>101</v>
      </c>
      <c r="B40" s="148">
        <v>54.3</v>
      </c>
      <c r="C40" s="148">
        <v>51.7</v>
      </c>
      <c r="D40" s="148">
        <v>75</v>
      </c>
      <c r="E40" s="148">
        <v>41.6</v>
      </c>
      <c r="F40" s="148">
        <v>57.3</v>
      </c>
      <c r="G40" s="148">
        <v>45.7</v>
      </c>
      <c r="H40" s="148">
        <v>59.3</v>
      </c>
    </row>
    <row r="41" spans="1:8" ht="15" customHeight="1">
      <c r="A41" s="153" t="s">
        <v>102</v>
      </c>
      <c r="B41" s="148">
        <v>26.6</v>
      </c>
      <c r="C41" s="148">
        <v>18.6</v>
      </c>
      <c r="D41" s="148">
        <v>44.5</v>
      </c>
      <c r="E41" s="148">
        <v>22.6</v>
      </c>
      <c r="F41" s="148">
        <v>53.5</v>
      </c>
      <c r="G41" s="148">
        <v>19.3</v>
      </c>
      <c r="H41" s="148">
        <v>31.8</v>
      </c>
    </row>
    <row r="42" spans="1:8" ht="15" customHeight="1">
      <c r="A42" s="159" t="s">
        <v>103</v>
      </c>
      <c r="B42" s="158">
        <v>80.9</v>
      </c>
      <c r="C42" s="158">
        <v>70.3</v>
      </c>
      <c r="D42" s="158">
        <v>119.5</v>
      </c>
      <c r="E42" s="158">
        <v>64.2</v>
      </c>
      <c r="F42" s="158">
        <v>110.8</v>
      </c>
      <c r="G42" s="158">
        <v>65</v>
      </c>
      <c r="H42" s="158">
        <v>91.1</v>
      </c>
    </row>
    <row r="43" spans="1:8" ht="15" customHeight="1">
      <c r="A43" s="159"/>
      <c r="B43" s="148"/>
      <c r="C43" s="148"/>
      <c r="D43" s="148"/>
      <c r="E43" s="148"/>
      <c r="F43" s="148"/>
      <c r="G43" s="148"/>
      <c r="H43" s="148"/>
    </row>
    <row r="44" spans="1:8" ht="15" customHeight="1">
      <c r="A44" s="164" t="s">
        <v>126</v>
      </c>
      <c r="B44" s="148"/>
      <c r="C44" s="148"/>
      <c r="D44" s="148"/>
      <c r="E44" s="148"/>
      <c r="F44" s="148"/>
      <c r="G44" s="148"/>
      <c r="H44" s="148"/>
    </row>
    <row r="45" spans="1:8" ht="15" customHeight="1">
      <c r="A45" s="153" t="s">
        <v>104</v>
      </c>
      <c r="B45" s="148">
        <v>2</v>
      </c>
      <c r="C45" s="148">
        <v>1.7</v>
      </c>
      <c r="D45" s="148">
        <v>2</v>
      </c>
      <c r="E45" s="148">
        <v>0.7</v>
      </c>
      <c r="F45" s="148">
        <v>1</v>
      </c>
      <c r="G45" s="148">
        <v>1.5</v>
      </c>
      <c r="H45" s="148">
        <v>1.8</v>
      </c>
    </row>
    <row r="46" spans="1:8" ht="15" customHeight="1">
      <c r="A46" s="153" t="s">
        <v>105</v>
      </c>
      <c r="B46" s="148">
        <v>2</v>
      </c>
      <c r="C46" s="148">
        <v>1.8</v>
      </c>
      <c r="D46" s="148">
        <v>2.5</v>
      </c>
      <c r="E46" s="148">
        <v>1.7</v>
      </c>
      <c r="F46" s="148">
        <v>2.6</v>
      </c>
      <c r="G46" s="148">
        <v>1.5</v>
      </c>
      <c r="H46" s="148">
        <v>2.1</v>
      </c>
    </row>
    <row r="47" spans="1:8" ht="24.75" customHeight="1">
      <c r="A47" s="152" t="s">
        <v>106</v>
      </c>
      <c r="B47" s="148">
        <v>2.6</v>
      </c>
      <c r="C47" s="148">
        <v>2.8</v>
      </c>
      <c r="D47" s="148">
        <v>4.4</v>
      </c>
      <c r="E47" s="148">
        <v>3</v>
      </c>
      <c r="F47" s="148">
        <v>3.7</v>
      </c>
      <c r="G47" s="148">
        <v>2.1</v>
      </c>
      <c r="H47" s="148">
        <v>3.2</v>
      </c>
    </row>
    <row r="48" spans="1:8" ht="24.75" customHeight="1">
      <c r="A48" s="152" t="s">
        <v>107</v>
      </c>
      <c r="B48" s="154">
        <v>2.6</v>
      </c>
      <c r="C48" s="154">
        <v>4.6</v>
      </c>
      <c r="D48" s="154">
        <v>4.6</v>
      </c>
      <c r="E48" s="154">
        <v>2.1</v>
      </c>
      <c r="F48" s="154">
        <v>8.8</v>
      </c>
      <c r="G48" s="155">
        <v>1.2</v>
      </c>
      <c r="H48" s="148">
        <v>4</v>
      </c>
    </row>
    <row r="49" spans="1:8" ht="24.75" customHeight="1">
      <c r="A49" s="152" t="s">
        <v>108</v>
      </c>
      <c r="B49" s="154">
        <v>2</v>
      </c>
      <c r="C49" s="148">
        <v>0.6</v>
      </c>
      <c r="D49" s="155">
        <v>1.8</v>
      </c>
      <c r="E49" s="154">
        <v>1.1</v>
      </c>
      <c r="F49" s="154">
        <v>0.6</v>
      </c>
      <c r="G49" s="154">
        <v>1.5</v>
      </c>
      <c r="H49" s="148">
        <v>1.5</v>
      </c>
    </row>
    <row r="50" spans="1:8" ht="15" customHeight="1">
      <c r="A50" s="152"/>
      <c r="B50" s="148"/>
      <c r="C50" s="148"/>
      <c r="D50" s="148"/>
      <c r="E50" s="148"/>
      <c r="F50" s="148"/>
      <c r="G50" s="148"/>
      <c r="H50" s="148"/>
    </row>
    <row r="51" spans="1:9" ht="15" customHeight="1">
      <c r="A51" s="163" t="s">
        <v>109</v>
      </c>
      <c r="B51" s="160">
        <v>92.1</v>
      </c>
      <c r="C51" s="160">
        <v>81.8</v>
      </c>
      <c r="D51" s="160">
        <v>134.8</v>
      </c>
      <c r="E51" s="160">
        <v>72.7</v>
      </c>
      <c r="F51" s="160">
        <v>127.4</v>
      </c>
      <c r="G51" s="160">
        <v>72.8</v>
      </c>
      <c r="H51" s="160">
        <v>103.7</v>
      </c>
      <c r="I51" s="138"/>
    </row>
    <row r="52" spans="1:9" ht="15" customHeight="1">
      <c r="A52" s="164"/>
      <c r="B52" s="160"/>
      <c r="C52" s="160"/>
      <c r="D52" s="160"/>
      <c r="E52" s="160"/>
      <c r="F52" s="160"/>
      <c r="G52" s="160"/>
      <c r="H52" s="160"/>
      <c r="I52" s="138"/>
    </row>
    <row r="53" spans="1:9" ht="15" customHeight="1">
      <c r="A53" s="165" t="s">
        <v>127</v>
      </c>
      <c r="B53" s="160">
        <v>660.6</v>
      </c>
      <c r="C53" s="160">
        <v>727.2</v>
      </c>
      <c r="D53" s="160">
        <v>660.3</v>
      </c>
      <c r="E53" s="160">
        <v>684.8</v>
      </c>
      <c r="F53" s="160">
        <v>849.6</v>
      </c>
      <c r="G53" s="160">
        <v>542.3</v>
      </c>
      <c r="H53" s="160">
        <v>680.4</v>
      </c>
      <c r="I53" s="138"/>
    </row>
    <row r="54" spans="1:8" ht="15" customHeight="1">
      <c r="A54" s="150"/>
      <c r="B54" s="148"/>
      <c r="C54" s="148"/>
      <c r="D54" s="148"/>
      <c r="E54" s="148"/>
      <c r="F54" s="148"/>
      <c r="G54" s="148"/>
      <c r="H54" s="148"/>
    </row>
    <row r="55" spans="1:8" ht="15" customHeight="1">
      <c r="A55" s="150" t="s">
        <v>128</v>
      </c>
      <c r="B55" s="148"/>
      <c r="C55" s="148"/>
      <c r="D55" s="148"/>
      <c r="E55" s="148"/>
      <c r="F55" s="148"/>
      <c r="G55" s="148"/>
      <c r="H55" s="148"/>
    </row>
    <row r="56" spans="1:8" ht="15" customHeight="1">
      <c r="A56" s="164" t="s">
        <v>110</v>
      </c>
      <c r="B56" s="148"/>
      <c r="C56" s="148"/>
      <c r="D56" s="148"/>
      <c r="E56" s="148"/>
      <c r="F56" s="148"/>
      <c r="G56" s="148"/>
      <c r="H56" s="148"/>
    </row>
    <row r="57" spans="1:8" ht="15" customHeight="1">
      <c r="A57" s="153" t="s">
        <v>111</v>
      </c>
      <c r="B57" s="148">
        <v>248.4</v>
      </c>
      <c r="C57" s="148">
        <v>215</v>
      </c>
      <c r="D57" s="148">
        <v>211.7</v>
      </c>
      <c r="E57" s="148">
        <v>183.6</v>
      </c>
      <c r="F57" s="148">
        <v>268.4</v>
      </c>
      <c r="G57" s="148">
        <v>194.8</v>
      </c>
      <c r="H57" s="148">
        <v>226.2</v>
      </c>
    </row>
    <row r="58" spans="1:8" ht="15" customHeight="1">
      <c r="A58" s="153" t="s">
        <v>112</v>
      </c>
      <c r="B58" s="148">
        <v>59.6</v>
      </c>
      <c r="C58" s="148">
        <v>96</v>
      </c>
      <c r="D58" s="148">
        <v>56.4</v>
      </c>
      <c r="E58" s="148">
        <v>72.1</v>
      </c>
      <c r="F58" s="148">
        <v>122.5</v>
      </c>
      <c r="G58" s="148">
        <v>51.5</v>
      </c>
      <c r="H58" s="148">
        <v>69.6</v>
      </c>
    </row>
    <row r="59" spans="1:8" ht="15" customHeight="1">
      <c r="A59" s="153" t="s">
        <v>113</v>
      </c>
      <c r="B59" s="148">
        <v>308</v>
      </c>
      <c r="C59" s="148">
        <v>310.9</v>
      </c>
      <c r="D59" s="148">
        <v>268.1</v>
      </c>
      <c r="E59" s="148">
        <v>255.7</v>
      </c>
      <c r="F59" s="148">
        <v>390.8</v>
      </c>
      <c r="G59" s="148">
        <v>246.3</v>
      </c>
      <c r="H59" s="148">
        <v>295.8</v>
      </c>
    </row>
    <row r="60" spans="1:8" ht="15" customHeight="1">
      <c r="A60" s="153" t="s">
        <v>114</v>
      </c>
      <c r="B60" s="148">
        <v>21.2</v>
      </c>
      <c r="C60" s="148">
        <v>20.4</v>
      </c>
      <c r="D60" s="148">
        <v>20.9</v>
      </c>
      <c r="E60" s="148">
        <v>18.3</v>
      </c>
      <c r="F60" s="148">
        <v>28.9</v>
      </c>
      <c r="G60" s="148">
        <v>21</v>
      </c>
      <c r="H60" s="148">
        <v>21.3</v>
      </c>
    </row>
    <row r="61" spans="1:10" ht="14.25">
      <c r="A61" s="189"/>
      <c r="B61" s="189"/>
      <c r="C61" s="189"/>
      <c r="D61" s="189"/>
      <c r="E61" s="189"/>
      <c r="F61" s="189"/>
      <c r="G61" s="189"/>
      <c r="H61" s="189"/>
      <c r="I61" s="191"/>
      <c r="J61" s="188"/>
    </row>
    <row r="62" spans="1:16" s="179" customFormat="1" ht="14.25">
      <c r="A62" s="69" t="s">
        <v>170</v>
      </c>
      <c r="B62" s="183"/>
      <c r="C62" s="183"/>
      <c r="D62" s="183"/>
      <c r="E62" s="183"/>
      <c r="F62" s="183"/>
      <c r="G62" s="183"/>
      <c r="H62" s="183"/>
      <c r="I62" s="183"/>
      <c r="J62" s="183"/>
      <c r="K62" s="183"/>
      <c r="L62" s="183"/>
      <c r="M62" s="183"/>
      <c r="N62" s="183"/>
      <c r="O62" s="183"/>
      <c r="P62" s="183"/>
    </row>
    <row r="63" spans="1:16" s="179" customFormat="1" ht="14.25">
      <c r="A63" s="69" t="s">
        <v>171</v>
      </c>
      <c r="B63" s="183"/>
      <c r="C63" s="183"/>
      <c r="D63" s="183"/>
      <c r="E63" s="183"/>
      <c r="F63" s="183"/>
      <c r="G63" s="183"/>
      <c r="H63" s="183"/>
      <c r="I63" s="183"/>
      <c r="J63" s="183"/>
      <c r="K63" s="183"/>
      <c r="L63" s="183"/>
      <c r="M63" s="183"/>
      <c r="N63" s="183"/>
      <c r="O63" s="183"/>
      <c r="P63" s="183"/>
    </row>
    <row r="64" spans="1:8" s="179" customFormat="1" ht="14.25">
      <c r="A64" s="75" t="s">
        <v>252</v>
      </c>
      <c r="B64" s="75"/>
      <c r="C64" s="75"/>
      <c r="D64" s="75"/>
      <c r="E64" s="75"/>
      <c r="F64" s="75"/>
      <c r="G64" s="75"/>
      <c r="H64" s="75"/>
    </row>
    <row r="65" spans="1:9" ht="14.25">
      <c r="A65" s="75" t="s">
        <v>232</v>
      </c>
      <c r="B65" s="191"/>
      <c r="C65" s="191"/>
      <c r="D65" s="191"/>
      <c r="E65" s="191"/>
      <c r="F65" s="191"/>
      <c r="G65" s="191"/>
      <c r="H65" s="191"/>
      <c r="I65" s="191"/>
    </row>
    <row r="66" spans="1:9" ht="14.25">
      <c r="A66" s="75" t="s">
        <v>196</v>
      </c>
      <c r="B66" s="191"/>
      <c r="C66" s="191"/>
      <c r="D66" s="191"/>
      <c r="E66" s="191"/>
      <c r="F66" s="191"/>
      <c r="G66" s="191"/>
      <c r="H66" s="191"/>
      <c r="I66" s="191"/>
    </row>
    <row r="67" spans="1:7" ht="14.25">
      <c r="A67" s="191"/>
      <c r="B67" s="191"/>
      <c r="C67" s="191"/>
      <c r="D67" s="191"/>
      <c r="E67" s="191"/>
      <c r="F67" s="191"/>
      <c r="G67" s="191"/>
    </row>
    <row r="68" spans="1:8" ht="60" customHeight="1">
      <c r="A68" s="172" t="s">
        <v>39</v>
      </c>
      <c r="B68" s="172"/>
      <c r="C68" s="172"/>
      <c r="D68" s="172"/>
      <c r="E68" s="172"/>
      <c r="F68" s="172"/>
      <c r="G68" s="172"/>
      <c r="H68" s="172"/>
    </row>
    <row r="69" ht="15.75">
      <c r="A69" s="30" t="s">
        <v>159</v>
      </c>
    </row>
    <row r="70" spans="1:7" ht="14.25" customHeight="1">
      <c r="A70" s="21" t="s">
        <v>264</v>
      </c>
      <c r="B70" s="2"/>
      <c r="C70" s="2"/>
      <c r="D70" s="2"/>
      <c r="E70" s="2"/>
      <c r="F70" s="2"/>
      <c r="G70" s="2"/>
    </row>
    <row r="71" spans="1:8" ht="14.25">
      <c r="A71" s="2" t="s">
        <v>217</v>
      </c>
      <c r="B71" s="188"/>
      <c r="C71" s="188"/>
      <c r="D71" s="188"/>
      <c r="E71" s="188"/>
      <c r="F71" s="188"/>
      <c r="G71" s="188"/>
      <c r="H71" s="188"/>
    </row>
    <row r="72" spans="1:8" ht="30" customHeight="1">
      <c r="A72" s="143"/>
      <c r="B72" s="144" t="s">
        <v>40</v>
      </c>
      <c r="C72" s="144" t="s">
        <v>41</v>
      </c>
      <c r="D72" s="144" t="s">
        <v>42</v>
      </c>
      <c r="E72" s="144" t="s">
        <v>43</v>
      </c>
      <c r="F72" s="144" t="s">
        <v>44</v>
      </c>
      <c r="G72" s="144" t="s">
        <v>45</v>
      </c>
      <c r="H72" s="144" t="s">
        <v>244</v>
      </c>
    </row>
    <row r="73" spans="1:8" ht="14.25">
      <c r="A73" s="250" t="s">
        <v>150</v>
      </c>
      <c r="B73" s="263"/>
      <c r="C73" s="263"/>
      <c r="D73" s="263"/>
      <c r="E73" s="263"/>
      <c r="F73" s="263"/>
      <c r="G73" s="263"/>
      <c r="H73" s="264"/>
    </row>
    <row r="74" spans="1:8" ht="14.25">
      <c r="A74" s="145" t="s">
        <v>260</v>
      </c>
      <c r="B74" s="179"/>
      <c r="C74" s="179"/>
      <c r="D74" s="179"/>
      <c r="E74" s="179"/>
      <c r="F74" s="179"/>
      <c r="G74" s="179"/>
      <c r="H74" s="179"/>
    </row>
    <row r="75" spans="1:8" ht="14.25">
      <c r="A75" s="147" t="s">
        <v>261</v>
      </c>
      <c r="B75" s="100">
        <v>5.2</v>
      </c>
      <c r="C75" s="100">
        <v>9.1</v>
      </c>
      <c r="D75" s="100">
        <v>6</v>
      </c>
      <c r="E75" s="100">
        <v>9</v>
      </c>
      <c r="F75" s="100">
        <v>8.2</v>
      </c>
      <c r="G75" s="100">
        <v>4.8</v>
      </c>
      <c r="H75" s="100">
        <v>3.3</v>
      </c>
    </row>
    <row r="76" spans="1:8" ht="14.25">
      <c r="A76" s="147" t="s">
        <v>262</v>
      </c>
      <c r="B76" s="100">
        <v>5</v>
      </c>
      <c r="C76" s="100">
        <v>6.6</v>
      </c>
      <c r="D76" s="100">
        <v>3.9</v>
      </c>
      <c r="E76" s="100">
        <v>5.1</v>
      </c>
      <c r="F76" s="100">
        <v>8.7</v>
      </c>
      <c r="G76" s="100">
        <v>4.7</v>
      </c>
      <c r="H76" s="100">
        <v>2.7</v>
      </c>
    </row>
    <row r="77" spans="1:8" ht="14.25">
      <c r="A77" s="179"/>
      <c r="B77" s="179"/>
      <c r="C77" s="179"/>
      <c r="D77" s="179"/>
      <c r="E77" s="179"/>
      <c r="F77" s="179"/>
      <c r="G77" s="179"/>
      <c r="H77" s="179"/>
    </row>
    <row r="78" spans="1:8" ht="14.25">
      <c r="A78" s="199" t="s">
        <v>263</v>
      </c>
      <c r="B78" s="179"/>
      <c r="C78" s="179"/>
      <c r="D78" s="179"/>
      <c r="E78" s="179"/>
      <c r="F78" s="179"/>
      <c r="G78" s="179"/>
      <c r="H78" s="179"/>
    </row>
    <row r="79" spans="1:12" ht="15" customHeight="1">
      <c r="A79" s="150" t="s">
        <v>124</v>
      </c>
      <c r="B79" s="179"/>
      <c r="C79" s="179"/>
      <c r="D79" s="179"/>
      <c r="E79" s="179"/>
      <c r="F79" s="179"/>
      <c r="G79" s="179"/>
      <c r="H79" s="179"/>
      <c r="I79" s="179"/>
      <c r="J79" s="179"/>
      <c r="K79" s="179"/>
      <c r="L79" s="179"/>
    </row>
    <row r="80" spans="1:12" ht="15" customHeight="1">
      <c r="A80" s="151" t="s">
        <v>81</v>
      </c>
      <c r="B80" s="179"/>
      <c r="C80" s="179"/>
      <c r="D80" s="179"/>
      <c r="E80" s="179"/>
      <c r="F80" s="179"/>
      <c r="G80" s="179"/>
      <c r="H80" s="179"/>
      <c r="I80" s="179"/>
      <c r="J80" s="179"/>
      <c r="K80" s="179"/>
      <c r="L80" s="179"/>
    </row>
    <row r="81" spans="1:8" ht="15" customHeight="1">
      <c r="A81" s="152" t="s">
        <v>174</v>
      </c>
      <c r="B81" s="100">
        <v>8.5</v>
      </c>
      <c r="C81" s="100">
        <v>8.6</v>
      </c>
      <c r="D81" s="100">
        <v>8.3</v>
      </c>
      <c r="E81" s="100">
        <v>11.2</v>
      </c>
      <c r="F81" s="100">
        <v>10.3</v>
      </c>
      <c r="G81" s="100">
        <v>8.1</v>
      </c>
      <c r="H81" s="100">
        <v>4.1</v>
      </c>
    </row>
    <row r="82" spans="1:8" ht="15" customHeight="1">
      <c r="A82" s="153" t="s">
        <v>82</v>
      </c>
      <c r="B82" s="100">
        <v>25.2</v>
      </c>
      <c r="C82" s="100">
        <v>43</v>
      </c>
      <c r="D82" s="100">
        <v>17.9</v>
      </c>
      <c r="E82" s="100">
        <v>28.5</v>
      </c>
      <c r="F82" s="100">
        <v>30.8</v>
      </c>
      <c r="G82" s="100">
        <v>30.9</v>
      </c>
      <c r="H82" s="100">
        <v>12.9</v>
      </c>
    </row>
    <row r="83" spans="1:8" ht="15" customHeight="1">
      <c r="A83" s="153" t="s">
        <v>83</v>
      </c>
      <c r="B83" s="100">
        <v>21.6</v>
      </c>
      <c r="C83" s="100">
        <v>15.6</v>
      </c>
      <c r="D83" s="100">
        <v>32.6</v>
      </c>
      <c r="E83" s="100">
        <v>17.4</v>
      </c>
      <c r="F83" s="100">
        <v>25.6</v>
      </c>
      <c r="G83" s="100">
        <v>25.3</v>
      </c>
      <c r="H83" s="100">
        <v>16.1</v>
      </c>
    </row>
    <row r="84" spans="1:8" ht="15" customHeight="1">
      <c r="A84" s="153" t="s">
        <v>84</v>
      </c>
      <c r="B84" s="100">
        <v>31.8</v>
      </c>
      <c r="C84" s="100">
        <v>44</v>
      </c>
      <c r="D84" s="100">
        <v>43</v>
      </c>
      <c r="E84" s="100">
        <v>56.9</v>
      </c>
      <c r="F84" s="100">
        <v>55.3</v>
      </c>
      <c r="G84" s="100">
        <v>42</v>
      </c>
      <c r="H84" s="100">
        <v>26.4</v>
      </c>
    </row>
    <row r="85" spans="1:8" ht="15" customHeight="1">
      <c r="A85" s="153" t="s">
        <v>85</v>
      </c>
      <c r="B85" s="100">
        <v>33.1</v>
      </c>
      <c r="C85" s="100">
        <v>51.2</v>
      </c>
      <c r="D85" s="100">
        <v>28.9</v>
      </c>
      <c r="E85" s="100">
        <v>33.3</v>
      </c>
      <c r="F85" s="100">
        <v>35.2</v>
      </c>
      <c r="G85" s="100">
        <v>37.4</v>
      </c>
      <c r="H85" s="100">
        <v>18.4</v>
      </c>
    </row>
    <row r="86" spans="1:8" ht="15" customHeight="1">
      <c r="A86" s="153" t="s">
        <v>86</v>
      </c>
      <c r="B86" s="100">
        <v>76.6</v>
      </c>
      <c r="C86" s="100">
        <v>36.6</v>
      </c>
      <c r="D86" s="100">
        <v>33.1</v>
      </c>
      <c r="E86" s="100">
        <v>33.7</v>
      </c>
      <c r="F86" s="100">
        <v>27.5</v>
      </c>
      <c r="G86" s="100">
        <v>36.6</v>
      </c>
      <c r="H86" s="100">
        <v>23.5</v>
      </c>
    </row>
    <row r="87" spans="1:8" ht="15" customHeight="1">
      <c r="A87" s="153" t="s">
        <v>87</v>
      </c>
      <c r="B87" s="100">
        <v>28.7</v>
      </c>
      <c r="C87" s="100">
        <v>29.8</v>
      </c>
      <c r="D87" s="100">
        <v>38.4</v>
      </c>
      <c r="E87" s="100">
        <v>31.2</v>
      </c>
      <c r="F87" s="100">
        <v>29.6</v>
      </c>
      <c r="G87" s="100">
        <v>35.7</v>
      </c>
      <c r="H87" s="100">
        <v>19.2</v>
      </c>
    </row>
    <row r="88" spans="1:8" ht="15" customHeight="1">
      <c r="A88" s="153" t="s">
        <v>88</v>
      </c>
      <c r="B88" s="100"/>
      <c r="C88" s="100"/>
      <c r="D88" s="100"/>
      <c r="E88" s="100"/>
      <c r="F88" s="100"/>
      <c r="G88" s="100"/>
      <c r="H88" s="100"/>
    </row>
    <row r="89" spans="1:8" ht="15" customHeight="1">
      <c r="A89" s="161" t="s">
        <v>89</v>
      </c>
      <c r="B89" s="100">
        <v>8.6</v>
      </c>
      <c r="C89" s="100">
        <v>13.9</v>
      </c>
      <c r="D89" s="100">
        <v>10.5</v>
      </c>
      <c r="E89" s="100">
        <v>13.2</v>
      </c>
      <c r="F89" s="100">
        <v>13.6</v>
      </c>
      <c r="G89" s="100">
        <v>12.9</v>
      </c>
      <c r="H89" s="100">
        <v>5.5</v>
      </c>
    </row>
    <row r="90" spans="1:8" ht="15" customHeight="1">
      <c r="A90" s="161" t="s">
        <v>90</v>
      </c>
      <c r="B90" s="100">
        <v>7.5</v>
      </c>
      <c r="C90" s="100">
        <v>7.8</v>
      </c>
      <c r="D90" s="100">
        <v>9.8</v>
      </c>
      <c r="E90" s="100">
        <v>13.4</v>
      </c>
      <c r="F90" s="100">
        <v>10</v>
      </c>
      <c r="G90" s="100">
        <v>10.4</v>
      </c>
      <c r="H90" s="100">
        <v>4.1</v>
      </c>
    </row>
    <row r="91" spans="1:8" ht="15" customHeight="1">
      <c r="A91" s="157" t="s">
        <v>91</v>
      </c>
      <c r="B91" s="200">
        <v>5.5</v>
      </c>
      <c r="C91" s="200">
        <v>6.7</v>
      </c>
      <c r="D91" s="200">
        <v>8.1</v>
      </c>
      <c r="E91" s="200">
        <v>10.8</v>
      </c>
      <c r="F91" s="200">
        <v>8.1</v>
      </c>
      <c r="G91" s="200">
        <v>8.8</v>
      </c>
      <c r="H91" s="200">
        <v>3.3</v>
      </c>
    </row>
    <row r="92" spans="1:8" ht="15" customHeight="1">
      <c r="A92" s="159" t="s">
        <v>235</v>
      </c>
      <c r="B92" s="201">
        <v>10.1</v>
      </c>
      <c r="C92" s="201">
        <v>12.9</v>
      </c>
      <c r="D92" s="201">
        <v>9.3</v>
      </c>
      <c r="E92" s="201">
        <v>13.5</v>
      </c>
      <c r="F92" s="201">
        <v>11.7</v>
      </c>
      <c r="G92" s="201">
        <v>8.2</v>
      </c>
      <c r="H92" s="201">
        <v>5.5</v>
      </c>
    </row>
    <row r="93" spans="1:8" ht="15" customHeight="1">
      <c r="A93" s="153"/>
      <c r="B93" s="100"/>
      <c r="C93" s="100"/>
      <c r="D93" s="100"/>
      <c r="E93" s="100"/>
      <c r="F93" s="100"/>
      <c r="G93" s="100"/>
      <c r="H93" s="100"/>
    </row>
    <row r="94" spans="1:8" ht="15" customHeight="1">
      <c r="A94" s="151" t="s">
        <v>92</v>
      </c>
      <c r="B94" s="100"/>
      <c r="C94" s="100"/>
      <c r="D94" s="100"/>
      <c r="E94" s="100"/>
      <c r="F94" s="100"/>
      <c r="G94" s="100"/>
      <c r="H94" s="100"/>
    </row>
    <row r="95" spans="1:8" ht="15" customHeight="1">
      <c r="A95" s="153" t="s">
        <v>93</v>
      </c>
      <c r="B95" s="100"/>
      <c r="C95" s="100"/>
      <c r="D95" s="100"/>
      <c r="E95" s="100"/>
      <c r="F95" s="100"/>
      <c r="G95" s="100"/>
      <c r="H95" s="100"/>
    </row>
    <row r="96" spans="1:8" ht="15" customHeight="1">
      <c r="A96" s="161" t="s">
        <v>94</v>
      </c>
      <c r="B96" s="100">
        <v>3.5</v>
      </c>
      <c r="C96" s="100">
        <v>4.9</v>
      </c>
      <c r="D96" s="100">
        <v>4.4</v>
      </c>
      <c r="E96" s="100">
        <v>4.9</v>
      </c>
      <c r="F96" s="100">
        <v>7.2</v>
      </c>
      <c r="G96" s="100">
        <v>3.8</v>
      </c>
      <c r="H96" s="100">
        <v>2.2</v>
      </c>
    </row>
    <row r="97" spans="1:8" ht="15" customHeight="1">
      <c r="A97" s="161" t="s">
        <v>95</v>
      </c>
      <c r="B97" s="100">
        <v>9.7</v>
      </c>
      <c r="C97" s="100">
        <v>20.9</v>
      </c>
      <c r="D97" s="100">
        <v>8.6</v>
      </c>
      <c r="E97" s="100">
        <v>14.8</v>
      </c>
      <c r="F97" s="100">
        <v>10.4</v>
      </c>
      <c r="G97" s="100">
        <v>11.1</v>
      </c>
      <c r="H97" s="100">
        <v>5.9</v>
      </c>
    </row>
    <row r="98" spans="1:8" ht="15" customHeight="1">
      <c r="A98" s="157" t="s">
        <v>96</v>
      </c>
      <c r="B98" s="200">
        <v>3.6</v>
      </c>
      <c r="C98" s="200">
        <v>7.5</v>
      </c>
      <c r="D98" s="200">
        <v>4.3</v>
      </c>
      <c r="E98" s="200">
        <v>6.6</v>
      </c>
      <c r="F98" s="200">
        <v>6.5</v>
      </c>
      <c r="G98" s="200">
        <v>4.7</v>
      </c>
      <c r="H98" s="200">
        <v>2.5</v>
      </c>
    </row>
    <row r="99" spans="1:8" ht="15" customHeight="1">
      <c r="A99" s="153" t="s">
        <v>97</v>
      </c>
      <c r="B99" s="100">
        <v>2.9</v>
      </c>
      <c r="C99" s="100">
        <v>3.8</v>
      </c>
      <c r="D99" s="100">
        <v>3.1</v>
      </c>
      <c r="E99" s="100">
        <v>2.8</v>
      </c>
      <c r="F99" s="100">
        <v>3.5</v>
      </c>
      <c r="G99" s="100">
        <v>2.6</v>
      </c>
      <c r="H99" s="100">
        <v>1.8</v>
      </c>
    </row>
    <row r="100" spans="1:8" ht="15" customHeight="1">
      <c r="A100" s="153" t="s">
        <v>98</v>
      </c>
      <c r="B100" s="100">
        <v>5.2</v>
      </c>
      <c r="C100" s="100">
        <v>5.3</v>
      </c>
      <c r="D100" s="100">
        <v>4.4</v>
      </c>
      <c r="E100" s="100">
        <v>4.7</v>
      </c>
      <c r="F100" s="100">
        <v>9</v>
      </c>
      <c r="G100" s="100">
        <v>4.6</v>
      </c>
      <c r="H100" s="100">
        <v>2.6</v>
      </c>
    </row>
    <row r="101" spans="1:8" ht="15" customHeight="1">
      <c r="A101" s="162" t="s">
        <v>236</v>
      </c>
      <c r="B101" s="201">
        <v>3.2</v>
      </c>
      <c r="C101" s="201">
        <v>6.4</v>
      </c>
      <c r="D101" s="201">
        <v>4</v>
      </c>
      <c r="E101" s="201">
        <v>5.6</v>
      </c>
      <c r="F101" s="201">
        <v>5.8</v>
      </c>
      <c r="G101" s="201">
        <v>4</v>
      </c>
      <c r="H101" s="201">
        <v>2.2</v>
      </c>
    </row>
    <row r="102" spans="1:8" ht="15" customHeight="1">
      <c r="A102" s="153"/>
      <c r="B102" s="201"/>
      <c r="C102" s="201"/>
      <c r="D102" s="201"/>
      <c r="E102" s="201"/>
      <c r="F102" s="201"/>
      <c r="G102" s="201"/>
      <c r="H102" s="201"/>
    </row>
    <row r="103" spans="1:8" ht="15" customHeight="1">
      <c r="A103" s="163" t="s">
        <v>99</v>
      </c>
      <c r="B103" s="201">
        <v>4.7</v>
      </c>
      <c r="C103" s="201">
        <v>8.4</v>
      </c>
      <c r="D103" s="201">
        <v>5.4</v>
      </c>
      <c r="E103" s="201">
        <v>8.5</v>
      </c>
      <c r="F103" s="201">
        <v>7.5</v>
      </c>
      <c r="G103" s="201">
        <v>4.6</v>
      </c>
      <c r="H103" s="201">
        <v>3.1</v>
      </c>
    </row>
    <row r="104" spans="1:8" ht="15" customHeight="1">
      <c r="A104" s="164"/>
      <c r="B104" s="100"/>
      <c r="C104" s="100"/>
      <c r="D104" s="100"/>
      <c r="E104" s="100"/>
      <c r="F104" s="100"/>
      <c r="G104" s="100"/>
      <c r="H104" s="100"/>
    </row>
    <row r="105" spans="1:8" ht="15" customHeight="1">
      <c r="A105" s="150" t="s">
        <v>125</v>
      </c>
      <c r="B105" s="100"/>
      <c r="C105" s="100"/>
      <c r="D105" s="100"/>
      <c r="E105" s="100"/>
      <c r="F105" s="100"/>
      <c r="G105" s="100"/>
      <c r="H105" s="100"/>
    </row>
    <row r="106" spans="1:8" ht="15" customHeight="1">
      <c r="A106" s="164" t="s">
        <v>100</v>
      </c>
      <c r="B106" s="100"/>
      <c r="C106" s="100"/>
      <c r="D106" s="100"/>
      <c r="E106" s="100"/>
      <c r="F106" s="100"/>
      <c r="G106" s="100"/>
      <c r="H106" s="100"/>
    </row>
    <row r="107" spans="1:8" ht="15" customHeight="1">
      <c r="A107" s="153" t="s">
        <v>101</v>
      </c>
      <c r="B107" s="100">
        <v>6.8</v>
      </c>
      <c r="C107" s="100">
        <v>7.3</v>
      </c>
      <c r="D107" s="100">
        <v>5.8</v>
      </c>
      <c r="E107" s="100">
        <v>9.9</v>
      </c>
      <c r="F107" s="100">
        <v>10.9</v>
      </c>
      <c r="G107" s="100">
        <v>6.8</v>
      </c>
      <c r="H107" s="100">
        <v>4</v>
      </c>
    </row>
    <row r="108" spans="1:8" ht="15" customHeight="1">
      <c r="A108" s="153" t="s">
        <v>102</v>
      </c>
      <c r="B108" s="100">
        <v>12.3</v>
      </c>
      <c r="C108" s="100">
        <v>16</v>
      </c>
      <c r="D108" s="100">
        <v>10.5</v>
      </c>
      <c r="E108" s="100">
        <v>17.4</v>
      </c>
      <c r="F108" s="100">
        <v>13</v>
      </c>
      <c r="G108" s="100">
        <v>13.1</v>
      </c>
      <c r="H108" s="100">
        <v>6.4</v>
      </c>
    </row>
    <row r="109" spans="1:8" ht="15" customHeight="1">
      <c r="A109" s="159" t="s">
        <v>103</v>
      </c>
      <c r="B109" s="200">
        <v>6.1</v>
      </c>
      <c r="C109" s="200">
        <v>8</v>
      </c>
      <c r="D109" s="200">
        <v>5.5</v>
      </c>
      <c r="E109" s="200">
        <v>10.6</v>
      </c>
      <c r="F109" s="200">
        <v>9.2</v>
      </c>
      <c r="G109" s="200">
        <v>6.5</v>
      </c>
      <c r="H109" s="200">
        <v>3.8</v>
      </c>
    </row>
    <row r="110" spans="1:8" ht="15" customHeight="1">
      <c r="A110" s="159"/>
      <c r="B110" s="100"/>
      <c r="C110" s="100"/>
      <c r="D110" s="100"/>
      <c r="E110" s="100"/>
      <c r="F110" s="100"/>
      <c r="G110" s="100"/>
      <c r="H110" s="100"/>
    </row>
    <row r="111" spans="1:8" ht="15" customHeight="1">
      <c r="A111" s="164" t="s">
        <v>126</v>
      </c>
      <c r="B111" s="100"/>
      <c r="C111" s="100"/>
      <c r="D111" s="100"/>
      <c r="E111" s="100"/>
      <c r="F111" s="100"/>
      <c r="G111" s="100"/>
      <c r="H111" s="100"/>
    </row>
    <row r="112" spans="1:8" ht="15" customHeight="1">
      <c r="A112" s="153" t="s">
        <v>104</v>
      </c>
      <c r="B112" s="100">
        <v>15.1</v>
      </c>
      <c r="C112" s="100">
        <v>12.9</v>
      </c>
      <c r="D112" s="100">
        <v>13.2</v>
      </c>
      <c r="E112" s="100">
        <v>19.9</v>
      </c>
      <c r="F112" s="100">
        <v>19.9</v>
      </c>
      <c r="G112" s="100">
        <v>22.1</v>
      </c>
      <c r="H112" s="100">
        <v>7.4</v>
      </c>
    </row>
    <row r="113" spans="1:8" ht="15" customHeight="1">
      <c r="A113" s="153" t="s">
        <v>105</v>
      </c>
      <c r="B113" s="100">
        <v>8.2</v>
      </c>
      <c r="C113" s="100">
        <v>6.7</v>
      </c>
      <c r="D113" s="100">
        <v>10.4</v>
      </c>
      <c r="E113" s="100">
        <v>11</v>
      </c>
      <c r="F113" s="100">
        <v>10.2</v>
      </c>
      <c r="G113" s="100">
        <v>8.7</v>
      </c>
      <c r="H113" s="100">
        <v>5.3</v>
      </c>
    </row>
    <row r="114" spans="1:8" ht="24.75" customHeight="1">
      <c r="A114" s="152" t="s">
        <v>106</v>
      </c>
      <c r="B114" s="100">
        <v>11.9</v>
      </c>
      <c r="C114" s="100">
        <v>10.9</v>
      </c>
      <c r="D114" s="100">
        <v>10.4</v>
      </c>
      <c r="E114" s="100">
        <v>12.8</v>
      </c>
      <c r="F114" s="100">
        <v>13.5</v>
      </c>
      <c r="G114" s="100">
        <v>10.1</v>
      </c>
      <c r="H114" s="100">
        <v>5.2</v>
      </c>
    </row>
    <row r="115" spans="1:8" ht="24.75" customHeight="1">
      <c r="A115" s="152" t="s">
        <v>107</v>
      </c>
      <c r="B115" s="100">
        <v>32.3</v>
      </c>
      <c r="C115" s="100">
        <v>47.8</v>
      </c>
      <c r="D115" s="100">
        <v>25.3</v>
      </c>
      <c r="E115" s="100">
        <v>39.5</v>
      </c>
      <c r="F115" s="100">
        <v>32</v>
      </c>
      <c r="G115" s="100">
        <v>52.4</v>
      </c>
      <c r="H115" s="100">
        <v>16.5</v>
      </c>
    </row>
    <row r="116" spans="1:8" ht="24.75" customHeight="1">
      <c r="A116" s="152" t="s">
        <v>108</v>
      </c>
      <c r="B116" s="100">
        <v>28</v>
      </c>
      <c r="C116" s="100">
        <v>21.9</v>
      </c>
      <c r="D116" s="100">
        <v>50.9</v>
      </c>
      <c r="E116" s="100">
        <v>35.7</v>
      </c>
      <c r="F116" s="100">
        <v>32.8</v>
      </c>
      <c r="G116" s="100">
        <v>40.3</v>
      </c>
      <c r="H116" s="100">
        <v>22.6</v>
      </c>
    </row>
    <row r="117" spans="1:8" ht="15" customHeight="1">
      <c r="A117" s="152"/>
      <c r="B117" s="202"/>
      <c r="C117" s="202"/>
      <c r="D117" s="202"/>
      <c r="E117" s="202"/>
      <c r="F117" s="202"/>
      <c r="G117" s="202"/>
      <c r="H117" s="202"/>
    </row>
    <row r="118" spans="1:8" ht="15" customHeight="1">
      <c r="A118" s="163" t="s">
        <v>109</v>
      </c>
      <c r="B118" s="201">
        <v>5.9</v>
      </c>
      <c r="C118" s="201">
        <v>7.9</v>
      </c>
      <c r="D118" s="201">
        <v>5</v>
      </c>
      <c r="E118" s="201">
        <v>9.6</v>
      </c>
      <c r="F118" s="201">
        <v>8.3</v>
      </c>
      <c r="G118" s="201">
        <v>6</v>
      </c>
      <c r="H118" s="201">
        <v>3.6</v>
      </c>
    </row>
    <row r="119" spans="1:8" ht="15" customHeight="1">
      <c r="A119" s="164"/>
      <c r="B119" s="201"/>
      <c r="C119" s="201"/>
      <c r="D119" s="201"/>
      <c r="E119" s="201"/>
      <c r="F119" s="201"/>
      <c r="G119" s="201"/>
      <c r="H119" s="201"/>
    </row>
    <row r="120" spans="1:8" ht="15" customHeight="1">
      <c r="A120" s="165" t="s">
        <v>127</v>
      </c>
      <c r="B120" s="201">
        <v>5.2</v>
      </c>
      <c r="C120" s="201">
        <v>9.1</v>
      </c>
      <c r="D120" s="201">
        <v>6</v>
      </c>
      <c r="E120" s="201">
        <v>9</v>
      </c>
      <c r="F120" s="201">
        <v>8.2</v>
      </c>
      <c r="G120" s="201">
        <v>4.8</v>
      </c>
      <c r="H120" s="201">
        <v>3.3</v>
      </c>
    </row>
    <row r="121" spans="1:8" ht="15" customHeight="1">
      <c r="A121" s="150"/>
      <c r="B121" s="100"/>
      <c r="C121" s="100"/>
      <c r="D121" s="100"/>
      <c r="E121" s="100"/>
      <c r="F121" s="100"/>
      <c r="G121" s="100"/>
      <c r="H121" s="100"/>
    </row>
    <row r="122" spans="1:8" ht="15" customHeight="1">
      <c r="A122" s="150" t="s">
        <v>128</v>
      </c>
      <c r="B122" s="100"/>
      <c r="C122" s="100"/>
      <c r="D122" s="100"/>
      <c r="E122" s="100"/>
      <c r="F122" s="100"/>
      <c r="G122" s="100"/>
      <c r="H122" s="100"/>
    </row>
    <row r="123" spans="1:8" ht="15" customHeight="1">
      <c r="A123" s="164" t="s">
        <v>110</v>
      </c>
      <c r="B123" s="100"/>
      <c r="C123" s="100"/>
      <c r="D123" s="100"/>
      <c r="E123" s="100"/>
      <c r="F123" s="100"/>
      <c r="G123" s="100"/>
      <c r="H123" s="100"/>
    </row>
    <row r="124" spans="1:8" ht="15" customHeight="1">
      <c r="A124" s="153" t="s">
        <v>111</v>
      </c>
      <c r="B124" s="100">
        <v>3.9</v>
      </c>
      <c r="C124" s="100">
        <v>5.7</v>
      </c>
      <c r="D124" s="100">
        <v>5</v>
      </c>
      <c r="E124" s="100">
        <v>5.4</v>
      </c>
      <c r="F124" s="100">
        <v>8.3</v>
      </c>
      <c r="G124" s="100">
        <v>3.9</v>
      </c>
      <c r="H124" s="100">
        <v>2.4</v>
      </c>
    </row>
    <row r="125" spans="1:8" ht="15" customHeight="1">
      <c r="A125" s="153" t="s">
        <v>112</v>
      </c>
      <c r="B125" s="100">
        <v>11.9</v>
      </c>
      <c r="C125" s="100">
        <v>23.4</v>
      </c>
      <c r="D125" s="100">
        <v>11.7</v>
      </c>
      <c r="E125" s="100">
        <v>18.4</v>
      </c>
      <c r="F125" s="100">
        <v>13.7</v>
      </c>
      <c r="G125" s="100">
        <v>13.4</v>
      </c>
      <c r="H125" s="100">
        <v>7.6</v>
      </c>
    </row>
    <row r="126" spans="1:8" ht="15" customHeight="1">
      <c r="A126" s="153" t="s">
        <v>113</v>
      </c>
      <c r="B126" s="100">
        <v>4</v>
      </c>
      <c r="C126" s="100">
        <v>8.4</v>
      </c>
      <c r="D126" s="100">
        <v>5</v>
      </c>
      <c r="E126" s="100">
        <v>7.4</v>
      </c>
      <c r="F126" s="100">
        <v>7.9</v>
      </c>
      <c r="G126" s="100">
        <v>4.9</v>
      </c>
      <c r="H126" s="100">
        <v>2.6</v>
      </c>
    </row>
    <row r="127" spans="1:8" ht="15" customHeight="1">
      <c r="A127" s="153" t="s">
        <v>114</v>
      </c>
      <c r="B127" s="100">
        <v>5.6</v>
      </c>
      <c r="C127" s="100">
        <v>6</v>
      </c>
      <c r="D127" s="100">
        <v>4.8</v>
      </c>
      <c r="E127" s="100">
        <v>4.9</v>
      </c>
      <c r="F127" s="100">
        <v>10.2</v>
      </c>
      <c r="G127" s="100">
        <v>5.1</v>
      </c>
      <c r="H127" s="100">
        <v>2.9</v>
      </c>
    </row>
    <row r="128" spans="1:10" ht="14.25">
      <c r="A128" s="189"/>
      <c r="B128" s="189"/>
      <c r="C128" s="189"/>
      <c r="D128" s="189"/>
      <c r="E128" s="189"/>
      <c r="F128" s="189"/>
      <c r="G128" s="189"/>
      <c r="H128" s="189"/>
      <c r="I128" s="191"/>
      <c r="J128" s="188"/>
    </row>
    <row r="129" spans="1:16" s="179" customFormat="1" ht="14.25">
      <c r="A129" s="69" t="s">
        <v>170</v>
      </c>
      <c r="B129" s="183"/>
      <c r="C129" s="183"/>
      <c r="D129" s="183"/>
      <c r="E129" s="183"/>
      <c r="F129" s="183"/>
      <c r="G129" s="183"/>
      <c r="H129" s="183"/>
      <c r="I129" s="183"/>
      <c r="J129" s="183"/>
      <c r="K129" s="183"/>
      <c r="L129" s="183"/>
      <c r="M129" s="183"/>
      <c r="N129" s="183"/>
      <c r="O129" s="183"/>
      <c r="P129" s="183"/>
    </row>
    <row r="130" spans="1:16" s="179" customFormat="1" ht="14.25">
      <c r="A130" s="69" t="s">
        <v>171</v>
      </c>
      <c r="B130" s="183"/>
      <c r="C130" s="183"/>
      <c r="D130" s="183"/>
      <c r="E130" s="183"/>
      <c r="F130" s="183"/>
      <c r="G130" s="183"/>
      <c r="H130" s="183"/>
      <c r="I130" s="183"/>
      <c r="J130" s="183"/>
      <c r="K130" s="183"/>
      <c r="L130" s="183"/>
      <c r="M130" s="183"/>
      <c r="N130" s="183"/>
      <c r="O130" s="183"/>
      <c r="P130" s="183"/>
    </row>
    <row r="131" spans="1:8" s="179" customFormat="1" ht="14.25">
      <c r="A131" s="75" t="s">
        <v>252</v>
      </c>
      <c r="B131" s="75"/>
      <c r="C131" s="75"/>
      <c r="D131" s="75"/>
      <c r="E131" s="75"/>
      <c r="F131" s="75"/>
      <c r="G131" s="75"/>
      <c r="H131" s="75"/>
    </row>
    <row r="132" spans="1:9" ht="14.25">
      <c r="A132" s="75" t="s">
        <v>232</v>
      </c>
      <c r="B132" s="191"/>
      <c r="C132" s="191"/>
      <c r="D132" s="191"/>
      <c r="E132" s="191"/>
      <c r="F132" s="191"/>
      <c r="G132" s="191"/>
      <c r="H132" s="191"/>
      <c r="I132" s="191"/>
    </row>
    <row r="133" spans="1:9" ht="14.25">
      <c r="A133" s="75" t="s">
        <v>196</v>
      </c>
      <c r="B133" s="191"/>
      <c r="C133" s="191"/>
      <c r="D133" s="191"/>
      <c r="E133" s="191"/>
      <c r="F133" s="191"/>
      <c r="G133" s="191"/>
      <c r="H133" s="191"/>
      <c r="I133" s="191"/>
    </row>
    <row r="135" spans="1:7" ht="14.25">
      <c r="A135" s="38" t="s">
        <v>149</v>
      </c>
      <c r="B135" s="179"/>
      <c r="C135" s="179"/>
      <c r="D135" s="179"/>
      <c r="E135" s="179"/>
      <c r="F135" s="179"/>
      <c r="G135" s="179"/>
    </row>
  </sheetData>
  <sheetProtection/>
  <mergeCells count="2">
    <mergeCell ref="A6:H6"/>
    <mergeCell ref="A73:H73"/>
  </mergeCells>
  <conditionalFormatting sqref="A1:H1">
    <cfRule type="expression" priority="2" dxfId="0" stopIfTrue="1">
      <formula>$O$1&lt;1</formula>
    </cfRule>
  </conditionalFormatting>
  <conditionalFormatting sqref="A68:H68">
    <cfRule type="expression" priority="1" dxfId="0" stopIfTrue="1">
      <formula>$O$1&lt;1</formula>
    </cfRule>
  </conditionalFormatting>
  <hyperlinks>
    <hyperlink ref="A135" r:id="rId1" display="© Commonwealth of Australia 2015"/>
  </hyperlinks>
  <printOptions/>
  <pageMargins left="0.25" right="0.25" top="0.75" bottom="0.75" header="0.3" footer="0.3"/>
  <pageSetup fitToHeight="0" fitToWidth="1" horizontalDpi="600" verticalDpi="600" orientation="portrait" paperSize="8" scale="99" r:id="rId3"/>
  <drawing r:id="rId2"/>
</worksheet>
</file>

<file path=xl/worksheets/sheet9.xml><?xml version="1.0" encoding="utf-8"?>
<worksheet xmlns="http://schemas.openxmlformats.org/spreadsheetml/2006/main" xmlns:r="http://schemas.openxmlformats.org/officeDocument/2006/relationships">
  <sheetPr>
    <pageSetUpPr fitToPage="1"/>
  </sheetPr>
  <dimension ref="A1:AR159"/>
  <sheetViews>
    <sheetView zoomScalePageLayoutView="0" workbookViewId="0" topLeftCell="A1">
      <pane ySplit="5" topLeftCell="A6" activePane="bottomLeft" state="frozen"/>
      <selection pane="topLeft" activeCell="C28" sqref="C28"/>
      <selection pane="bottomLeft" activeCell="A1" sqref="A1:I1"/>
    </sheetView>
  </sheetViews>
  <sheetFormatPr defaultColWidth="9.140625" defaultRowHeight="15"/>
  <cols>
    <col min="1" max="1" width="48.7109375" style="179" customWidth="1"/>
    <col min="2" max="2" width="6.421875" style="198" customWidth="1"/>
    <col min="3" max="9" width="12.7109375" style="179" customWidth="1"/>
    <col min="10" max="234" width="9.140625" style="179" customWidth="1"/>
    <col min="235" max="235" width="42.8515625" style="179" customWidth="1"/>
    <col min="236" max="16384" width="9.140625" style="179" customWidth="1"/>
  </cols>
  <sheetData>
    <row r="1" spans="1:9" ht="60" customHeight="1">
      <c r="A1" s="240" t="s">
        <v>280</v>
      </c>
      <c r="B1" s="240"/>
      <c r="C1" s="240"/>
      <c r="D1" s="240"/>
      <c r="E1" s="240"/>
      <c r="F1" s="240"/>
      <c r="G1" s="240"/>
      <c r="H1" s="240"/>
      <c r="I1" s="240"/>
    </row>
    <row r="2" spans="1:9" ht="15.75">
      <c r="A2" s="30" t="s">
        <v>159</v>
      </c>
      <c r="B2" s="59"/>
      <c r="C2" s="180"/>
      <c r="D2" s="180"/>
      <c r="E2" s="180"/>
      <c r="F2" s="180"/>
      <c r="G2" s="180"/>
      <c r="H2" s="180"/>
      <c r="I2" s="180"/>
    </row>
    <row r="3" spans="1:9" ht="14.25">
      <c r="A3" s="39" t="s">
        <v>264</v>
      </c>
      <c r="B3" s="59"/>
      <c r="C3" s="180"/>
      <c r="D3" s="180"/>
      <c r="E3" s="180"/>
      <c r="F3" s="180"/>
      <c r="G3" s="180"/>
      <c r="H3" s="180"/>
      <c r="I3" s="180"/>
    </row>
    <row r="4" spans="1:9" ht="14.25">
      <c r="A4" s="31" t="s">
        <v>181</v>
      </c>
      <c r="B4" s="60"/>
      <c r="C4" s="181"/>
      <c r="D4" s="181"/>
      <c r="E4" s="181"/>
      <c r="F4" s="181"/>
      <c r="G4" s="181"/>
      <c r="H4" s="181"/>
      <c r="I4" s="181"/>
    </row>
    <row r="5" spans="1:9" ht="30" customHeight="1">
      <c r="A5" s="33"/>
      <c r="B5" s="53"/>
      <c r="C5" s="32" t="s">
        <v>40</v>
      </c>
      <c r="D5" s="32" t="s">
        <v>41</v>
      </c>
      <c r="E5" s="32" t="s">
        <v>42</v>
      </c>
      <c r="F5" s="32" t="s">
        <v>43</v>
      </c>
      <c r="G5" s="32" t="s">
        <v>44</v>
      </c>
      <c r="H5" s="32" t="s">
        <v>45</v>
      </c>
      <c r="I5" s="32" t="s">
        <v>178</v>
      </c>
    </row>
    <row r="6" spans="1:9" ht="14.25">
      <c r="A6" s="244" t="s">
        <v>1</v>
      </c>
      <c r="B6" s="245"/>
      <c r="C6" s="245"/>
      <c r="D6" s="245"/>
      <c r="E6" s="245"/>
      <c r="F6" s="245"/>
      <c r="G6" s="245"/>
      <c r="H6" s="245"/>
      <c r="I6" s="246"/>
    </row>
    <row r="7" spans="1:10" ht="14.25">
      <c r="A7" s="17" t="s">
        <v>10</v>
      </c>
      <c r="B7" s="47"/>
      <c r="C7" s="106"/>
      <c r="D7" s="106"/>
      <c r="E7" s="106"/>
      <c r="F7" s="106"/>
      <c r="G7" s="106"/>
      <c r="H7" s="106"/>
      <c r="I7" s="106"/>
      <c r="J7" s="106"/>
    </row>
    <row r="8" spans="1:10" ht="14.25">
      <c r="A8" s="66" t="s">
        <v>2</v>
      </c>
      <c r="B8" s="47"/>
      <c r="C8" s="106"/>
      <c r="D8" s="106"/>
      <c r="E8" s="106"/>
      <c r="F8" s="106"/>
      <c r="G8" s="106"/>
      <c r="H8" s="106"/>
      <c r="I8" s="106"/>
      <c r="J8" s="106"/>
    </row>
    <row r="9" spans="1:9" ht="14.25">
      <c r="A9" s="7" t="s">
        <v>11</v>
      </c>
      <c r="B9" s="47" t="s">
        <v>12</v>
      </c>
      <c r="C9" s="104">
        <v>0.6</v>
      </c>
      <c r="D9" s="104">
        <v>1</v>
      </c>
      <c r="E9" s="104">
        <v>0.6</v>
      </c>
      <c r="F9" s="105">
        <v>0.3</v>
      </c>
      <c r="G9" s="105">
        <v>0.3</v>
      </c>
      <c r="H9" s="104">
        <v>0.4</v>
      </c>
      <c r="I9" s="103">
        <v>0.6</v>
      </c>
    </row>
    <row r="10" spans="1:9" ht="14.25">
      <c r="A10" s="7" t="s">
        <v>197</v>
      </c>
      <c r="B10" s="47" t="s">
        <v>12</v>
      </c>
      <c r="C10" s="103">
        <v>49.4</v>
      </c>
      <c r="D10" s="103">
        <v>51</v>
      </c>
      <c r="E10" s="103">
        <v>57.3</v>
      </c>
      <c r="F10" s="103">
        <v>46.3</v>
      </c>
      <c r="G10" s="103">
        <v>62.5</v>
      </c>
      <c r="H10" s="103">
        <v>50.1</v>
      </c>
      <c r="I10" s="103">
        <v>52.9</v>
      </c>
    </row>
    <row r="11" spans="1:9" ht="14.25">
      <c r="A11" s="7" t="s">
        <v>3</v>
      </c>
      <c r="B11" s="47" t="s">
        <v>12</v>
      </c>
      <c r="C11" s="103">
        <v>4</v>
      </c>
      <c r="D11" s="103">
        <v>4.6</v>
      </c>
      <c r="E11" s="103">
        <v>4.5</v>
      </c>
      <c r="F11" s="103">
        <v>4.9</v>
      </c>
      <c r="G11" s="103">
        <v>6.2</v>
      </c>
      <c r="H11" s="103">
        <v>3</v>
      </c>
      <c r="I11" s="103">
        <v>4.4</v>
      </c>
    </row>
    <row r="12" spans="1:9" ht="14.25">
      <c r="A12" s="7" t="s">
        <v>4</v>
      </c>
      <c r="B12" s="47" t="s">
        <v>12</v>
      </c>
      <c r="C12" s="103">
        <v>36.7</v>
      </c>
      <c r="D12" s="103">
        <v>33.7</v>
      </c>
      <c r="E12" s="103">
        <v>27.7</v>
      </c>
      <c r="F12" s="103">
        <v>38</v>
      </c>
      <c r="G12" s="103">
        <v>20.8</v>
      </c>
      <c r="H12" s="103">
        <v>38.7</v>
      </c>
      <c r="I12" s="103">
        <v>32.5</v>
      </c>
    </row>
    <row r="13" spans="1:9" ht="14.25">
      <c r="A13" s="7" t="s">
        <v>5</v>
      </c>
      <c r="B13" s="47" t="s">
        <v>12</v>
      </c>
      <c r="C13" s="103">
        <v>9.3</v>
      </c>
      <c r="D13" s="103">
        <v>9.5</v>
      </c>
      <c r="E13" s="103">
        <v>10</v>
      </c>
      <c r="F13" s="103">
        <v>10.5</v>
      </c>
      <c r="G13" s="103">
        <v>10.2</v>
      </c>
      <c r="H13" s="103">
        <v>7.8</v>
      </c>
      <c r="I13" s="103">
        <v>9.6</v>
      </c>
    </row>
    <row r="14" spans="1:9" ht="14.25">
      <c r="A14" s="54" t="s">
        <v>6</v>
      </c>
      <c r="B14" s="47" t="s">
        <v>12</v>
      </c>
      <c r="C14" s="87">
        <v>100</v>
      </c>
      <c r="D14" s="87">
        <v>100</v>
      </c>
      <c r="E14" s="87">
        <v>100</v>
      </c>
      <c r="F14" s="87">
        <v>100</v>
      </c>
      <c r="G14" s="87">
        <v>100</v>
      </c>
      <c r="H14" s="87">
        <v>100</v>
      </c>
      <c r="I14" s="87">
        <v>100</v>
      </c>
    </row>
    <row r="15" spans="1:9" ht="14.25">
      <c r="A15" s="42"/>
      <c r="B15" s="47"/>
      <c r="C15" s="95"/>
      <c r="D15" s="95"/>
      <c r="E15" s="95"/>
      <c r="F15" s="95"/>
      <c r="G15" s="95"/>
      <c r="H15" s="95"/>
      <c r="I15" s="95"/>
    </row>
    <row r="16" spans="1:9" ht="14.25">
      <c r="A16" s="66" t="s">
        <v>121</v>
      </c>
      <c r="B16" s="47"/>
      <c r="C16" s="103"/>
      <c r="D16" s="103"/>
      <c r="E16" s="103"/>
      <c r="F16" s="103"/>
      <c r="G16" s="103"/>
      <c r="H16" s="103"/>
      <c r="I16" s="103"/>
    </row>
    <row r="17" spans="1:9" ht="14.25">
      <c r="A17" s="7" t="s">
        <v>51</v>
      </c>
      <c r="B17" s="47" t="s">
        <v>12</v>
      </c>
      <c r="C17" s="103">
        <v>35.8</v>
      </c>
      <c r="D17" s="103">
        <v>38.3</v>
      </c>
      <c r="E17" s="103">
        <v>40.2</v>
      </c>
      <c r="F17" s="103">
        <v>34.7</v>
      </c>
      <c r="G17" s="103">
        <v>42.7</v>
      </c>
      <c r="H17" s="103">
        <v>33.1</v>
      </c>
      <c r="I17" s="103">
        <v>37.9</v>
      </c>
    </row>
    <row r="18" spans="1:9" ht="14.25">
      <c r="A18" s="7" t="s">
        <v>50</v>
      </c>
      <c r="B18" s="47" t="s">
        <v>12</v>
      </c>
      <c r="C18" s="103">
        <v>25.8</v>
      </c>
      <c r="D18" s="103">
        <v>25.8</v>
      </c>
      <c r="E18" s="103">
        <v>30.1</v>
      </c>
      <c r="F18" s="103">
        <v>27.1</v>
      </c>
      <c r="G18" s="103">
        <v>34.5</v>
      </c>
      <c r="H18" s="103">
        <v>26.8</v>
      </c>
      <c r="I18" s="103">
        <v>27.8</v>
      </c>
    </row>
    <row r="19" spans="1:9" ht="15" customHeight="1">
      <c r="A19" s="7" t="s">
        <v>49</v>
      </c>
      <c r="B19" s="47" t="s">
        <v>12</v>
      </c>
      <c r="C19" s="103">
        <v>3.7</v>
      </c>
      <c r="D19" s="103">
        <v>2.2</v>
      </c>
      <c r="E19" s="103">
        <v>2.5</v>
      </c>
      <c r="F19" s="103">
        <v>2.6</v>
      </c>
      <c r="G19" s="104">
        <v>1</v>
      </c>
      <c r="H19" s="103">
        <v>3.6</v>
      </c>
      <c r="I19" s="103">
        <v>2.8</v>
      </c>
    </row>
    <row r="20" spans="1:9" ht="14.25">
      <c r="A20" s="7" t="s">
        <v>122</v>
      </c>
      <c r="B20" s="47" t="s">
        <v>12</v>
      </c>
      <c r="C20" s="103">
        <v>34.7</v>
      </c>
      <c r="D20" s="103">
        <v>33.7</v>
      </c>
      <c r="E20" s="103">
        <v>27.2</v>
      </c>
      <c r="F20" s="103">
        <v>35.6</v>
      </c>
      <c r="G20" s="103">
        <v>21.8</v>
      </c>
      <c r="H20" s="103">
        <v>36.5</v>
      </c>
      <c r="I20" s="103">
        <v>31.5</v>
      </c>
    </row>
    <row r="21" spans="1:9" ht="14.25">
      <c r="A21" s="54" t="s">
        <v>6</v>
      </c>
      <c r="B21" s="47" t="s">
        <v>12</v>
      </c>
      <c r="C21" s="87">
        <v>100</v>
      </c>
      <c r="D21" s="87">
        <v>100</v>
      </c>
      <c r="E21" s="87">
        <v>100</v>
      </c>
      <c r="F21" s="87">
        <v>100</v>
      </c>
      <c r="G21" s="87">
        <v>100</v>
      </c>
      <c r="H21" s="87">
        <v>100</v>
      </c>
      <c r="I21" s="87">
        <v>100</v>
      </c>
    </row>
    <row r="22" spans="1:9" ht="14.25">
      <c r="A22" s="42"/>
      <c r="B22" s="47"/>
      <c r="C22" s="95"/>
      <c r="D22" s="95"/>
      <c r="E22" s="95"/>
      <c r="F22" s="95"/>
      <c r="G22" s="95"/>
      <c r="H22" s="95"/>
      <c r="I22" s="95"/>
    </row>
    <row r="23" spans="1:9" ht="22.5">
      <c r="A23" s="66" t="s">
        <v>13</v>
      </c>
      <c r="B23" s="47"/>
      <c r="C23" s="103"/>
      <c r="D23" s="103"/>
      <c r="E23" s="103"/>
      <c r="F23" s="103"/>
      <c r="G23" s="103"/>
      <c r="H23" s="103"/>
      <c r="I23" s="103"/>
    </row>
    <row r="24" spans="1:9" ht="14.25">
      <c r="A24" s="7" t="s">
        <v>14</v>
      </c>
      <c r="B24" s="47" t="s">
        <v>12</v>
      </c>
      <c r="C24" s="103">
        <v>40</v>
      </c>
      <c r="D24" s="103">
        <v>38.8</v>
      </c>
      <c r="E24" s="103">
        <v>44.7</v>
      </c>
      <c r="F24" s="103">
        <v>34.8</v>
      </c>
      <c r="G24" s="103">
        <v>55.9</v>
      </c>
      <c r="H24" s="103">
        <v>34.7</v>
      </c>
      <c r="I24" s="103">
        <v>41.8</v>
      </c>
    </row>
    <row r="25" spans="1:9" ht="14.25">
      <c r="A25" s="7" t="s">
        <v>15</v>
      </c>
      <c r="B25" s="47" t="s">
        <v>12</v>
      </c>
      <c r="C25" s="103">
        <v>13.5</v>
      </c>
      <c r="D25" s="103">
        <v>15.4</v>
      </c>
      <c r="E25" s="103">
        <v>16.6</v>
      </c>
      <c r="F25" s="103">
        <v>17.4</v>
      </c>
      <c r="G25" s="103">
        <v>16.1</v>
      </c>
      <c r="H25" s="103">
        <v>14.3</v>
      </c>
      <c r="I25" s="103">
        <v>15.2</v>
      </c>
    </row>
    <row r="26" spans="1:9" ht="14.25">
      <c r="A26" s="7" t="s">
        <v>16</v>
      </c>
      <c r="B26" s="47" t="s">
        <v>12</v>
      </c>
      <c r="C26" s="103">
        <v>9.3</v>
      </c>
      <c r="D26" s="103">
        <v>11.3</v>
      </c>
      <c r="E26" s="103">
        <v>11</v>
      </c>
      <c r="F26" s="103">
        <v>9.7</v>
      </c>
      <c r="G26" s="103">
        <v>6.8</v>
      </c>
      <c r="H26" s="103">
        <v>12.5</v>
      </c>
      <c r="I26" s="103">
        <v>10.2</v>
      </c>
    </row>
    <row r="27" spans="1:9" ht="14.25">
      <c r="A27" s="7" t="s">
        <v>17</v>
      </c>
      <c r="B27" s="47" t="s">
        <v>12</v>
      </c>
      <c r="C27" s="103">
        <v>13.8</v>
      </c>
      <c r="D27" s="103">
        <v>11.1</v>
      </c>
      <c r="E27" s="103">
        <v>9.4</v>
      </c>
      <c r="F27" s="103">
        <v>13.5</v>
      </c>
      <c r="G27" s="103">
        <v>6.8</v>
      </c>
      <c r="H27" s="103">
        <v>13.1</v>
      </c>
      <c r="I27" s="103">
        <v>11.5</v>
      </c>
    </row>
    <row r="28" spans="1:9" ht="14.25">
      <c r="A28" s="7" t="s">
        <v>18</v>
      </c>
      <c r="B28" s="47" t="s">
        <v>12</v>
      </c>
      <c r="C28" s="103">
        <v>22.8</v>
      </c>
      <c r="D28" s="103">
        <v>22.3</v>
      </c>
      <c r="E28" s="103">
        <v>17.7</v>
      </c>
      <c r="F28" s="103">
        <v>24.4</v>
      </c>
      <c r="G28" s="103">
        <v>13.9</v>
      </c>
      <c r="H28" s="103">
        <v>24.9</v>
      </c>
      <c r="I28" s="103">
        <v>20.7</v>
      </c>
    </row>
    <row r="29" spans="1:9" ht="14.25">
      <c r="A29" s="42" t="s">
        <v>253</v>
      </c>
      <c r="B29" s="47" t="s">
        <v>12</v>
      </c>
      <c r="C29" s="87">
        <v>100</v>
      </c>
      <c r="D29" s="87">
        <v>100</v>
      </c>
      <c r="E29" s="87">
        <v>100</v>
      </c>
      <c r="F29" s="87">
        <v>100</v>
      </c>
      <c r="G29" s="87">
        <v>100</v>
      </c>
      <c r="H29" s="87">
        <v>100</v>
      </c>
      <c r="I29" s="87">
        <v>100</v>
      </c>
    </row>
    <row r="30" spans="1:9" ht="14.25">
      <c r="A30" s="42"/>
      <c r="B30" s="47"/>
      <c r="C30" s="95"/>
      <c r="D30" s="95"/>
      <c r="E30" s="95"/>
      <c r="F30" s="95"/>
      <c r="G30" s="95"/>
      <c r="H30" s="95"/>
      <c r="I30" s="95"/>
    </row>
    <row r="31" spans="1:9" ht="14.25">
      <c r="A31" s="66" t="s">
        <v>19</v>
      </c>
      <c r="B31" s="47"/>
      <c r="C31" s="103"/>
      <c r="D31" s="103"/>
      <c r="E31" s="103"/>
      <c r="F31" s="103"/>
      <c r="G31" s="103"/>
      <c r="H31" s="103"/>
      <c r="I31" s="103"/>
    </row>
    <row r="32" spans="1:9" ht="14.25">
      <c r="A32" s="7" t="s">
        <v>20</v>
      </c>
      <c r="B32" s="47" t="s">
        <v>12</v>
      </c>
      <c r="C32" s="103">
        <v>37.6</v>
      </c>
      <c r="D32" s="103">
        <v>38</v>
      </c>
      <c r="E32" s="103">
        <v>28.7</v>
      </c>
      <c r="F32" s="103">
        <v>39.7</v>
      </c>
      <c r="G32" s="103">
        <v>31.4</v>
      </c>
      <c r="H32" s="103">
        <v>40.3</v>
      </c>
      <c r="I32" s="103">
        <v>34.7</v>
      </c>
    </row>
    <row r="33" spans="1:9" ht="14.25">
      <c r="A33" s="7" t="s">
        <v>21</v>
      </c>
      <c r="B33" s="47" t="s">
        <v>12</v>
      </c>
      <c r="C33" s="103">
        <v>32.6</v>
      </c>
      <c r="D33" s="103">
        <v>33.7</v>
      </c>
      <c r="E33" s="103">
        <v>34.5</v>
      </c>
      <c r="F33" s="103">
        <v>33.2</v>
      </c>
      <c r="G33" s="103">
        <v>31.8</v>
      </c>
      <c r="H33" s="103">
        <v>35</v>
      </c>
      <c r="I33" s="103">
        <v>33.4</v>
      </c>
    </row>
    <row r="34" spans="1:9" ht="14.25">
      <c r="A34" s="7" t="s">
        <v>22</v>
      </c>
      <c r="B34" s="47"/>
      <c r="C34" s="103"/>
      <c r="D34" s="103"/>
      <c r="E34" s="103"/>
      <c r="F34" s="103"/>
      <c r="G34" s="103"/>
      <c r="H34" s="103"/>
      <c r="I34" s="103"/>
    </row>
    <row r="35" spans="1:9" ht="14.25">
      <c r="A35" s="40" t="s">
        <v>23</v>
      </c>
      <c r="B35" s="47" t="s">
        <v>12</v>
      </c>
      <c r="C35" s="103">
        <v>4.5</v>
      </c>
      <c r="D35" s="104">
        <v>4.7</v>
      </c>
      <c r="E35" s="103">
        <v>3.4</v>
      </c>
      <c r="F35" s="103">
        <v>4.3</v>
      </c>
      <c r="G35" s="103">
        <v>4</v>
      </c>
      <c r="H35" s="103">
        <v>4.8</v>
      </c>
      <c r="I35" s="103">
        <v>4.2</v>
      </c>
    </row>
    <row r="36" spans="1:9" ht="14.25">
      <c r="A36" s="40" t="s">
        <v>24</v>
      </c>
      <c r="B36" s="47" t="s">
        <v>12</v>
      </c>
      <c r="C36" s="103">
        <v>20.9</v>
      </c>
      <c r="D36" s="103">
        <v>19.8</v>
      </c>
      <c r="E36" s="103">
        <v>30</v>
      </c>
      <c r="F36" s="103">
        <v>19</v>
      </c>
      <c r="G36" s="103">
        <v>23.9</v>
      </c>
      <c r="H36" s="103">
        <v>17.2</v>
      </c>
      <c r="I36" s="103">
        <v>23.4</v>
      </c>
    </row>
    <row r="37" spans="1:9" ht="14.25">
      <c r="A37" s="40" t="s">
        <v>25</v>
      </c>
      <c r="B37" s="47" t="s">
        <v>12</v>
      </c>
      <c r="C37" s="103">
        <v>2.6</v>
      </c>
      <c r="D37" s="104">
        <v>0.8</v>
      </c>
      <c r="E37" s="103">
        <v>2.5</v>
      </c>
      <c r="F37" s="104">
        <v>1.4</v>
      </c>
      <c r="G37" s="103">
        <v>5.3</v>
      </c>
      <c r="H37" s="104">
        <v>1.3</v>
      </c>
      <c r="I37" s="103">
        <v>2.4</v>
      </c>
    </row>
    <row r="38" spans="1:9" ht="14.25">
      <c r="A38" s="76" t="s">
        <v>26</v>
      </c>
      <c r="B38" s="47" t="s">
        <v>12</v>
      </c>
      <c r="C38" s="95">
        <v>28</v>
      </c>
      <c r="D38" s="95">
        <v>25.3</v>
      </c>
      <c r="E38" s="95">
        <v>35.9</v>
      </c>
      <c r="F38" s="95">
        <v>24.8</v>
      </c>
      <c r="G38" s="95">
        <v>33.2</v>
      </c>
      <c r="H38" s="95">
        <v>23.2</v>
      </c>
      <c r="I38" s="95">
        <v>30</v>
      </c>
    </row>
    <row r="39" spans="1:9" ht="14.25">
      <c r="A39" s="7" t="s">
        <v>27</v>
      </c>
      <c r="B39" s="47" t="s">
        <v>12</v>
      </c>
      <c r="C39" s="104">
        <v>1.7</v>
      </c>
      <c r="D39" s="103">
        <v>3</v>
      </c>
      <c r="E39" s="104">
        <v>0.9</v>
      </c>
      <c r="F39" s="104">
        <v>2.3</v>
      </c>
      <c r="G39" s="103">
        <v>3.7</v>
      </c>
      <c r="H39" s="103">
        <v>1.5</v>
      </c>
      <c r="I39" s="103">
        <v>1.9</v>
      </c>
    </row>
    <row r="40" spans="1:9" ht="14.25">
      <c r="A40" s="54" t="s">
        <v>6</v>
      </c>
      <c r="B40" s="47" t="s">
        <v>12</v>
      </c>
      <c r="C40" s="87">
        <v>100</v>
      </c>
      <c r="D40" s="87">
        <v>100</v>
      </c>
      <c r="E40" s="87">
        <v>100</v>
      </c>
      <c r="F40" s="87">
        <v>100</v>
      </c>
      <c r="G40" s="87">
        <v>100</v>
      </c>
      <c r="H40" s="87">
        <v>100</v>
      </c>
      <c r="I40" s="87">
        <v>100</v>
      </c>
    </row>
    <row r="41" spans="1:9" ht="14.25">
      <c r="A41" s="42"/>
      <c r="B41" s="47"/>
      <c r="C41" s="95"/>
      <c r="D41" s="95"/>
      <c r="E41" s="95"/>
      <c r="F41" s="95"/>
      <c r="G41" s="95"/>
      <c r="H41" s="95"/>
      <c r="I41" s="95"/>
    </row>
    <row r="42" spans="1:9" ht="14.25">
      <c r="A42" s="66" t="s">
        <v>7</v>
      </c>
      <c r="B42" s="47"/>
      <c r="C42" s="103"/>
      <c r="D42" s="103"/>
      <c r="E42" s="103"/>
      <c r="F42" s="103"/>
      <c r="G42" s="103"/>
      <c r="H42" s="103"/>
      <c r="I42" s="103"/>
    </row>
    <row r="43" spans="1:9" ht="14.25">
      <c r="A43" s="7" t="s">
        <v>8</v>
      </c>
      <c r="B43" s="47"/>
      <c r="C43" s="103"/>
      <c r="D43" s="103"/>
      <c r="E43" s="103"/>
      <c r="F43" s="103"/>
      <c r="G43" s="103"/>
      <c r="H43" s="103"/>
      <c r="I43" s="103"/>
    </row>
    <row r="44" spans="1:9" ht="14.25">
      <c r="A44" s="40" t="s">
        <v>28</v>
      </c>
      <c r="B44" s="47" t="s">
        <v>12</v>
      </c>
      <c r="C44" s="103">
        <v>21.6</v>
      </c>
      <c r="D44" s="103">
        <v>22.7</v>
      </c>
      <c r="E44" s="103">
        <v>25</v>
      </c>
      <c r="F44" s="103">
        <v>23.4</v>
      </c>
      <c r="G44" s="103">
        <v>27.4</v>
      </c>
      <c r="H44" s="103">
        <v>21.2</v>
      </c>
      <c r="I44" s="103">
        <v>23.3</v>
      </c>
    </row>
    <row r="45" spans="1:9" ht="14.25">
      <c r="A45" s="40" t="s">
        <v>29</v>
      </c>
      <c r="B45" s="47" t="s">
        <v>12</v>
      </c>
      <c r="C45" s="103">
        <v>6.3</v>
      </c>
      <c r="D45" s="103">
        <v>7.9</v>
      </c>
      <c r="E45" s="103">
        <v>6.7</v>
      </c>
      <c r="F45" s="103">
        <v>6.3</v>
      </c>
      <c r="G45" s="103">
        <v>4.2</v>
      </c>
      <c r="H45" s="103">
        <v>7</v>
      </c>
      <c r="I45" s="103">
        <v>6.6</v>
      </c>
    </row>
    <row r="46" spans="1:9" ht="14.25">
      <c r="A46" s="40" t="s">
        <v>198</v>
      </c>
      <c r="B46" s="47" t="s">
        <v>12</v>
      </c>
      <c r="C46" s="103">
        <v>29.9</v>
      </c>
      <c r="D46" s="103">
        <v>28.9</v>
      </c>
      <c r="E46" s="103">
        <v>28.9</v>
      </c>
      <c r="F46" s="103">
        <v>31.9</v>
      </c>
      <c r="G46" s="103">
        <v>30.4</v>
      </c>
      <c r="H46" s="103">
        <v>29.2</v>
      </c>
      <c r="I46" s="103">
        <v>29.5</v>
      </c>
    </row>
    <row r="47" spans="1:9" ht="14.25">
      <c r="A47" s="40" t="s">
        <v>30</v>
      </c>
      <c r="B47" s="47" t="s">
        <v>12</v>
      </c>
      <c r="C47" s="103">
        <v>12.9</v>
      </c>
      <c r="D47" s="103">
        <v>10</v>
      </c>
      <c r="E47" s="103">
        <v>9.6</v>
      </c>
      <c r="F47" s="103">
        <v>7.7</v>
      </c>
      <c r="G47" s="103">
        <v>6.9</v>
      </c>
      <c r="H47" s="103">
        <v>10.5</v>
      </c>
      <c r="I47" s="103">
        <v>10.6</v>
      </c>
    </row>
    <row r="48" spans="1:9" ht="14.25">
      <c r="A48" s="7" t="s">
        <v>9</v>
      </c>
      <c r="B48" s="47" t="s">
        <v>12</v>
      </c>
      <c r="C48" s="105">
        <v>0.4</v>
      </c>
      <c r="D48" s="105">
        <v>0.5</v>
      </c>
      <c r="E48" s="103">
        <v>2.5</v>
      </c>
      <c r="F48" s="105">
        <v>0.6</v>
      </c>
      <c r="G48" s="105">
        <v>1.8</v>
      </c>
      <c r="H48" s="104">
        <v>1.4</v>
      </c>
      <c r="I48" s="103">
        <v>1.2</v>
      </c>
    </row>
    <row r="49" spans="1:9" ht="14.25">
      <c r="A49" s="7" t="s">
        <v>199</v>
      </c>
      <c r="B49" s="47"/>
      <c r="C49" s="103"/>
      <c r="D49" s="103"/>
      <c r="E49" s="103"/>
      <c r="F49" s="103"/>
      <c r="G49" s="103"/>
      <c r="H49" s="103"/>
      <c r="I49" s="103"/>
    </row>
    <row r="50" spans="1:9" ht="14.25">
      <c r="A50" s="40" t="s">
        <v>200</v>
      </c>
      <c r="B50" s="47" t="s">
        <v>12</v>
      </c>
      <c r="C50" s="103">
        <v>27.4</v>
      </c>
      <c r="D50" s="103">
        <v>28.2</v>
      </c>
      <c r="E50" s="103">
        <v>24.7</v>
      </c>
      <c r="F50" s="103">
        <v>28.7</v>
      </c>
      <c r="G50" s="103">
        <v>26.8</v>
      </c>
      <c r="H50" s="103">
        <v>29.5</v>
      </c>
      <c r="I50" s="103">
        <v>26.8</v>
      </c>
    </row>
    <row r="51" spans="1:9" ht="14.25">
      <c r="A51" s="40" t="s">
        <v>201</v>
      </c>
      <c r="B51" s="47" t="s">
        <v>12</v>
      </c>
      <c r="C51" s="104">
        <v>1.5</v>
      </c>
      <c r="D51" s="104">
        <v>1.7</v>
      </c>
      <c r="E51" s="103">
        <v>2.4</v>
      </c>
      <c r="F51" s="104">
        <v>1.4</v>
      </c>
      <c r="G51" s="104">
        <v>2.5</v>
      </c>
      <c r="H51" s="104">
        <v>1.2</v>
      </c>
      <c r="I51" s="103">
        <v>1.9</v>
      </c>
    </row>
    <row r="52" spans="1:9" ht="14.25">
      <c r="A52" s="54" t="s">
        <v>6</v>
      </c>
      <c r="B52" s="47" t="s">
        <v>12</v>
      </c>
      <c r="C52" s="87">
        <v>100</v>
      </c>
      <c r="D52" s="87">
        <v>100</v>
      </c>
      <c r="E52" s="87">
        <v>100</v>
      </c>
      <c r="F52" s="87">
        <v>100</v>
      </c>
      <c r="G52" s="87">
        <v>100</v>
      </c>
      <c r="H52" s="87">
        <v>100</v>
      </c>
      <c r="I52" s="87">
        <v>100</v>
      </c>
    </row>
    <row r="53" spans="1:9" ht="14.25">
      <c r="A53" s="42"/>
      <c r="B53" s="47"/>
      <c r="C53" s="193"/>
      <c r="D53" s="193"/>
      <c r="E53" s="193"/>
      <c r="F53" s="193"/>
      <c r="G53" s="193"/>
      <c r="H53" s="193"/>
      <c r="I53" s="193"/>
    </row>
    <row r="54" spans="1:9" ht="14.25">
      <c r="A54" s="8" t="s">
        <v>154</v>
      </c>
      <c r="B54" s="47" t="s">
        <v>155</v>
      </c>
      <c r="C54" s="108">
        <v>54</v>
      </c>
      <c r="D54" s="108">
        <v>53</v>
      </c>
      <c r="E54" s="108">
        <v>50</v>
      </c>
      <c r="F54" s="108">
        <v>54</v>
      </c>
      <c r="G54" s="108">
        <v>51</v>
      </c>
      <c r="H54" s="108">
        <v>54</v>
      </c>
      <c r="I54" s="108">
        <v>52</v>
      </c>
    </row>
    <row r="55" spans="1:9" ht="14.25">
      <c r="A55" s="7"/>
      <c r="B55" s="47"/>
      <c r="C55" s="106"/>
      <c r="D55" s="106"/>
      <c r="E55" s="106"/>
      <c r="F55" s="106"/>
      <c r="G55" s="106"/>
      <c r="H55" s="106"/>
      <c r="I55" s="106"/>
    </row>
    <row r="56" spans="1:9" ht="14.25">
      <c r="A56" s="8" t="s">
        <v>202</v>
      </c>
      <c r="B56" s="47"/>
      <c r="C56" s="106"/>
      <c r="D56" s="106"/>
      <c r="E56" s="106"/>
      <c r="F56" s="106"/>
      <c r="G56" s="106"/>
      <c r="H56" s="106"/>
      <c r="I56" s="106"/>
    </row>
    <row r="57" spans="1:10" ht="14.25">
      <c r="A57" s="36" t="s">
        <v>31</v>
      </c>
      <c r="B57" s="47" t="s">
        <v>0</v>
      </c>
      <c r="C57" s="107">
        <v>1.1</v>
      </c>
      <c r="D57" s="107">
        <v>1.1</v>
      </c>
      <c r="E57" s="107">
        <v>1.2</v>
      </c>
      <c r="F57" s="107">
        <v>1.1</v>
      </c>
      <c r="G57" s="107">
        <v>1.3</v>
      </c>
      <c r="H57" s="107">
        <v>1</v>
      </c>
      <c r="I57" s="107">
        <v>1.2</v>
      </c>
      <c r="J57" s="41"/>
    </row>
    <row r="58" spans="1:10" ht="14.25">
      <c r="A58" s="36" t="s">
        <v>32</v>
      </c>
      <c r="B58" s="47" t="s">
        <v>0</v>
      </c>
      <c r="C58" s="107">
        <v>0.6</v>
      </c>
      <c r="D58" s="107">
        <v>0.6</v>
      </c>
      <c r="E58" s="107">
        <v>0.6</v>
      </c>
      <c r="F58" s="107">
        <v>0.6</v>
      </c>
      <c r="G58" s="107">
        <v>0.7</v>
      </c>
      <c r="H58" s="107">
        <v>0.5</v>
      </c>
      <c r="I58" s="107">
        <v>0.6</v>
      </c>
      <c r="J58" s="41"/>
    </row>
    <row r="59" spans="1:10" ht="14.25">
      <c r="A59" s="36" t="s">
        <v>33</v>
      </c>
      <c r="B59" s="47"/>
      <c r="C59" s="107"/>
      <c r="D59" s="107"/>
      <c r="E59" s="107"/>
      <c r="F59" s="107"/>
      <c r="G59" s="107"/>
      <c r="H59" s="107"/>
      <c r="I59" s="107"/>
      <c r="J59" s="41"/>
    </row>
    <row r="60" spans="1:10" ht="14.25">
      <c r="A60" s="7" t="s">
        <v>34</v>
      </c>
      <c r="B60" s="47" t="s">
        <v>0</v>
      </c>
      <c r="C60" s="107">
        <v>0.6</v>
      </c>
      <c r="D60" s="107">
        <v>0.6</v>
      </c>
      <c r="E60" s="107">
        <v>0.6</v>
      </c>
      <c r="F60" s="107">
        <v>0.6</v>
      </c>
      <c r="G60" s="107">
        <v>0.7</v>
      </c>
      <c r="H60" s="107">
        <v>0.5</v>
      </c>
      <c r="I60" s="107">
        <v>0.6</v>
      </c>
      <c r="J60" s="41"/>
    </row>
    <row r="61" spans="1:10" ht="14.25">
      <c r="A61" s="7" t="s">
        <v>48</v>
      </c>
      <c r="B61" s="47" t="s">
        <v>0</v>
      </c>
      <c r="C61" s="107">
        <v>1.4</v>
      </c>
      <c r="D61" s="107">
        <v>1.4</v>
      </c>
      <c r="E61" s="107">
        <v>1.5</v>
      </c>
      <c r="F61" s="107">
        <v>1.3</v>
      </c>
      <c r="G61" s="107">
        <v>1.5</v>
      </c>
      <c r="H61" s="107">
        <v>1.4</v>
      </c>
      <c r="I61" s="107">
        <v>1.5</v>
      </c>
      <c r="J61" s="61"/>
    </row>
    <row r="62" spans="1:10" ht="14.25">
      <c r="A62" s="7" t="s">
        <v>203</v>
      </c>
      <c r="B62" s="47"/>
      <c r="C62" s="107"/>
      <c r="D62" s="107"/>
      <c r="E62" s="107"/>
      <c r="F62" s="107"/>
      <c r="G62" s="107"/>
      <c r="H62" s="107"/>
      <c r="I62" s="107"/>
      <c r="J62" s="41"/>
    </row>
    <row r="63" spans="1:10" ht="14.25">
      <c r="A63" s="40" t="s">
        <v>115</v>
      </c>
      <c r="B63" s="47" t="s">
        <v>0</v>
      </c>
      <c r="C63" s="107">
        <v>0.3</v>
      </c>
      <c r="D63" s="107">
        <v>0.2</v>
      </c>
      <c r="E63" s="107">
        <v>0.2</v>
      </c>
      <c r="F63" s="107">
        <v>0.3</v>
      </c>
      <c r="G63" s="107">
        <v>0.2</v>
      </c>
      <c r="H63" s="107">
        <v>0.3</v>
      </c>
      <c r="I63" s="107">
        <v>0.2</v>
      </c>
      <c r="J63" s="41"/>
    </row>
    <row r="64" spans="1:10" ht="14.25">
      <c r="A64" s="40" t="s">
        <v>116</v>
      </c>
      <c r="B64" s="47" t="s">
        <v>0</v>
      </c>
      <c r="C64" s="107">
        <v>0.2</v>
      </c>
      <c r="D64" s="107">
        <v>0.2</v>
      </c>
      <c r="E64" s="107">
        <v>0.1</v>
      </c>
      <c r="F64" s="107">
        <v>0.2</v>
      </c>
      <c r="G64" s="107">
        <v>0.1</v>
      </c>
      <c r="H64" s="107">
        <v>0.2</v>
      </c>
      <c r="I64" s="107">
        <v>0.2</v>
      </c>
      <c r="J64" s="41"/>
    </row>
    <row r="65" spans="1:10" ht="14.25">
      <c r="A65" s="76" t="s">
        <v>204</v>
      </c>
      <c r="B65" s="47" t="s">
        <v>0</v>
      </c>
      <c r="C65" s="94">
        <v>0.5</v>
      </c>
      <c r="D65" s="94">
        <v>0.4</v>
      </c>
      <c r="E65" s="94">
        <v>0.3</v>
      </c>
      <c r="F65" s="94">
        <v>0.5</v>
      </c>
      <c r="G65" s="94">
        <v>0.3</v>
      </c>
      <c r="H65" s="94">
        <v>0.4</v>
      </c>
      <c r="I65" s="94">
        <v>0.4</v>
      </c>
      <c r="J65" s="41"/>
    </row>
    <row r="66" spans="1:10" ht="14.25">
      <c r="A66" s="54" t="s">
        <v>205</v>
      </c>
      <c r="B66" s="47" t="s">
        <v>0</v>
      </c>
      <c r="C66" s="77">
        <v>2.4</v>
      </c>
      <c r="D66" s="77">
        <v>2.4</v>
      </c>
      <c r="E66" s="77">
        <v>2.5</v>
      </c>
      <c r="F66" s="77">
        <v>2.4</v>
      </c>
      <c r="G66" s="77">
        <v>2.6</v>
      </c>
      <c r="H66" s="77">
        <v>2.3</v>
      </c>
      <c r="I66" s="77">
        <v>2.5</v>
      </c>
      <c r="J66" s="43"/>
    </row>
    <row r="67" spans="1:10" ht="14.25">
      <c r="A67" s="54"/>
      <c r="B67" s="47"/>
      <c r="C67" s="106"/>
      <c r="D67" s="106"/>
      <c r="E67" s="106"/>
      <c r="F67" s="106"/>
      <c r="G67" s="106"/>
      <c r="H67" s="106"/>
      <c r="I67" s="106"/>
      <c r="J67" s="43"/>
    </row>
    <row r="68" spans="1:10" ht="14.25">
      <c r="A68" s="8" t="s">
        <v>35</v>
      </c>
      <c r="B68" s="47"/>
      <c r="C68" s="106"/>
      <c r="D68" s="106"/>
      <c r="E68" s="106"/>
      <c r="F68" s="106"/>
      <c r="G68" s="106"/>
      <c r="H68" s="106"/>
      <c r="I68" s="106"/>
      <c r="J68" s="46"/>
    </row>
    <row r="69" spans="1:10" ht="14.25">
      <c r="A69" s="36" t="s">
        <v>36</v>
      </c>
      <c r="B69" s="47" t="s">
        <v>37</v>
      </c>
      <c r="C69" s="100">
        <v>1068</v>
      </c>
      <c r="D69" s="100">
        <v>568</v>
      </c>
      <c r="E69" s="100">
        <v>919</v>
      </c>
      <c r="F69" s="100">
        <v>150.6</v>
      </c>
      <c r="G69" s="100">
        <v>177.7</v>
      </c>
      <c r="H69" s="100">
        <v>123.1</v>
      </c>
      <c r="I69" s="100">
        <v>3015.9</v>
      </c>
      <c r="J69" s="41"/>
    </row>
    <row r="70" spans="1:10" ht="14.25">
      <c r="A70" s="36" t="s">
        <v>33</v>
      </c>
      <c r="B70" s="47" t="s">
        <v>37</v>
      </c>
      <c r="C70" s="100">
        <v>2603</v>
      </c>
      <c r="D70" s="100">
        <v>1376.4</v>
      </c>
      <c r="E70" s="100">
        <v>2326.4</v>
      </c>
      <c r="F70" s="100">
        <v>357.5</v>
      </c>
      <c r="G70" s="100">
        <v>455</v>
      </c>
      <c r="H70" s="100">
        <v>288.7</v>
      </c>
      <c r="I70" s="100">
        <v>7430.1</v>
      </c>
      <c r="J70" s="41"/>
    </row>
    <row r="71" spans="1:10" ht="14.25">
      <c r="A71" s="36"/>
      <c r="B71" s="47"/>
      <c r="C71" s="106"/>
      <c r="D71" s="106"/>
      <c r="E71" s="106"/>
      <c r="F71" s="106"/>
      <c r="G71" s="106"/>
      <c r="H71" s="106"/>
      <c r="I71" s="106"/>
      <c r="J71" s="41"/>
    </row>
    <row r="72" spans="1:10" ht="14.25">
      <c r="A72" s="44" t="s">
        <v>38</v>
      </c>
      <c r="B72" s="48" t="s">
        <v>0</v>
      </c>
      <c r="C72" s="109">
        <v>1061</v>
      </c>
      <c r="D72" s="109">
        <v>986</v>
      </c>
      <c r="E72" s="109">
        <v>1132</v>
      </c>
      <c r="F72" s="109">
        <v>943</v>
      </c>
      <c r="G72" s="109">
        <v>838</v>
      </c>
      <c r="H72" s="109">
        <v>1082</v>
      </c>
      <c r="I72" s="109">
        <v>6103</v>
      </c>
      <c r="J72" s="45"/>
    </row>
    <row r="73" spans="1:9" ht="14.25">
      <c r="A73" s="194"/>
      <c r="B73" s="195"/>
      <c r="C73" s="88"/>
      <c r="D73" s="88"/>
      <c r="E73" s="88"/>
      <c r="F73" s="88"/>
      <c r="G73" s="88"/>
      <c r="H73" s="88"/>
      <c r="I73" s="88"/>
    </row>
    <row r="74" spans="1:44" ht="15">
      <c r="A74" s="69" t="s">
        <v>170</v>
      </c>
      <c r="B74" s="196"/>
      <c r="C74" s="183"/>
      <c r="D74" s="183"/>
      <c r="E74" s="183"/>
      <c r="F74" s="183"/>
      <c r="G74" s="183"/>
      <c r="H74" s="183"/>
      <c r="I74" s="183"/>
      <c r="J74" s="183"/>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row>
    <row r="75" spans="1:44" ht="15">
      <c r="A75" s="69" t="s">
        <v>171</v>
      </c>
      <c r="B75" s="196"/>
      <c r="C75" s="183"/>
      <c r="D75" s="183"/>
      <c r="E75" s="183"/>
      <c r="F75" s="183"/>
      <c r="G75" s="183"/>
      <c r="H75" s="183"/>
      <c r="I75" s="183"/>
      <c r="J75" s="183"/>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row>
    <row r="76" spans="1:6" ht="15" customHeight="1">
      <c r="A76" s="73" t="s">
        <v>233</v>
      </c>
      <c r="B76" s="196"/>
      <c r="C76" s="184"/>
      <c r="D76" s="184"/>
      <c r="E76" s="184"/>
      <c r="F76" s="184"/>
    </row>
    <row r="77" spans="1:8" ht="15" customHeight="1">
      <c r="A77" s="139" t="s">
        <v>252</v>
      </c>
      <c r="B77" s="139"/>
      <c r="C77" s="139"/>
      <c r="D77" s="139"/>
      <c r="E77" s="139"/>
      <c r="F77" s="139"/>
      <c r="G77" s="139"/>
      <c r="H77" s="139"/>
    </row>
    <row r="78" spans="1:10" ht="14.25">
      <c r="A78" s="73" t="s">
        <v>228</v>
      </c>
      <c r="B78" s="196"/>
      <c r="C78" s="183"/>
      <c r="D78" s="183"/>
      <c r="E78" s="183"/>
      <c r="F78" s="183"/>
      <c r="G78" s="183"/>
      <c r="H78" s="183"/>
      <c r="I78" s="183"/>
      <c r="J78" s="183"/>
    </row>
    <row r="79" spans="1:10" ht="14.25">
      <c r="A79" s="106" t="s">
        <v>153</v>
      </c>
      <c r="B79" s="196"/>
      <c r="C79" s="183"/>
      <c r="D79" s="183"/>
      <c r="E79" s="183"/>
      <c r="F79" s="183"/>
      <c r="G79" s="183"/>
      <c r="H79" s="183"/>
      <c r="I79" s="183"/>
      <c r="J79" s="183"/>
    </row>
    <row r="80" spans="1:8" ht="14.25">
      <c r="A80" s="183"/>
      <c r="B80" s="196"/>
      <c r="C80" s="183"/>
      <c r="D80" s="183"/>
      <c r="E80" s="183"/>
      <c r="F80" s="183"/>
      <c r="G80" s="183"/>
      <c r="H80" s="183"/>
    </row>
    <row r="81" spans="1:9" ht="60" customHeight="1">
      <c r="A81" s="240" t="s">
        <v>280</v>
      </c>
      <c r="B81" s="240"/>
      <c r="C81" s="240"/>
      <c r="D81" s="240"/>
      <c r="E81" s="240"/>
      <c r="F81" s="240"/>
      <c r="G81" s="240"/>
      <c r="H81" s="240"/>
      <c r="I81" s="240"/>
    </row>
    <row r="82" spans="1:9" ht="15.75">
      <c r="A82" s="30" t="s">
        <v>159</v>
      </c>
      <c r="B82" s="59"/>
      <c r="C82" s="180"/>
      <c r="D82" s="180"/>
      <c r="E82" s="180"/>
      <c r="F82" s="180"/>
      <c r="G82" s="180"/>
      <c r="H82" s="180"/>
      <c r="I82" s="180"/>
    </row>
    <row r="83" spans="1:9" ht="14.25">
      <c r="A83" s="39" t="s">
        <v>264</v>
      </c>
      <c r="B83" s="59"/>
      <c r="C83" s="180"/>
      <c r="D83" s="180"/>
      <c r="E83" s="180"/>
      <c r="F83" s="180"/>
      <c r="G83" s="180"/>
      <c r="H83" s="180"/>
      <c r="I83" s="180"/>
    </row>
    <row r="84" spans="1:9" ht="14.25">
      <c r="A84" s="31" t="s">
        <v>218</v>
      </c>
      <c r="B84" s="60"/>
      <c r="C84" s="181"/>
      <c r="D84" s="181"/>
      <c r="E84" s="181"/>
      <c r="F84" s="181"/>
      <c r="G84" s="181"/>
      <c r="H84" s="181"/>
      <c r="I84" s="181"/>
    </row>
    <row r="85" spans="1:9" ht="30" customHeight="1">
      <c r="A85" s="33"/>
      <c r="B85" s="53"/>
      <c r="C85" s="32" t="s">
        <v>40</v>
      </c>
      <c r="D85" s="32" t="s">
        <v>41</v>
      </c>
      <c r="E85" s="32" t="s">
        <v>42</v>
      </c>
      <c r="F85" s="32" t="s">
        <v>43</v>
      </c>
      <c r="G85" s="32" t="s">
        <v>44</v>
      </c>
      <c r="H85" s="32" t="s">
        <v>45</v>
      </c>
      <c r="I85" s="32" t="s">
        <v>178</v>
      </c>
    </row>
    <row r="86" spans="1:9" ht="14.25">
      <c r="A86" s="244" t="s">
        <v>150</v>
      </c>
      <c r="B86" s="245"/>
      <c r="C86" s="245"/>
      <c r="D86" s="245"/>
      <c r="E86" s="245"/>
      <c r="F86" s="245"/>
      <c r="G86" s="245"/>
      <c r="H86" s="245"/>
      <c r="I86" s="246"/>
    </row>
    <row r="87" spans="1:10" ht="14.25">
      <c r="A87" s="17" t="s">
        <v>10</v>
      </c>
      <c r="B87" s="47"/>
      <c r="C87" s="106"/>
      <c r="D87" s="106"/>
      <c r="E87" s="106"/>
      <c r="F87" s="106"/>
      <c r="G87" s="106"/>
      <c r="H87" s="106"/>
      <c r="I87" s="106"/>
      <c r="J87" s="106"/>
    </row>
    <row r="88" spans="1:10" ht="14.25">
      <c r="A88" s="66" t="s">
        <v>2</v>
      </c>
      <c r="B88" s="47"/>
      <c r="C88" s="106"/>
      <c r="D88" s="106"/>
      <c r="E88" s="106"/>
      <c r="F88" s="106"/>
      <c r="G88" s="106"/>
      <c r="H88" s="106"/>
      <c r="I88" s="106"/>
      <c r="J88" s="106"/>
    </row>
    <row r="89" spans="1:9" ht="14.25">
      <c r="A89" s="7" t="s">
        <v>11</v>
      </c>
      <c r="B89" s="47" t="s">
        <v>179</v>
      </c>
      <c r="C89" s="107">
        <v>41</v>
      </c>
      <c r="D89" s="107">
        <v>32.6</v>
      </c>
      <c r="E89" s="107">
        <v>32.9</v>
      </c>
      <c r="F89" s="107">
        <v>50.5</v>
      </c>
      <c r="G89" s="107">
        <v>51</v>
      </c>
      <c r="H89" s="107">
        <v>44.2</v>
      </c>
      <c r="I89" s="107">
        <v>20</v>
      </c>
    </row>
    <row r="90" spans="1:9" ht="14.25">
      <c r="A90" s="7" t="s">
        <v>197</v>
      </c>
      <c r="B90" s="47" t="s">
        <v>179</v>
      </c>
      <c r="C90" s="107">
        <v>2.8</v>
      </c>
      <c r="D90" s="107">
        <v>3.7</v>
      </c>
      <c r="E90" s="107">
        <v>2.5</v>
      </c>
      <c r="F90" s="107">
        <v>4.7</v>
      </c>
      <c r="G90" s="107">
        <v>3.4</v>
      </c>
      <c r="H90" s="107">
        <v>2.7</v>
      </c>
      <c r="I90" s="107">
        <v>1.4</v>
      </c>
    </row>
    <row r="91" spans="1:9" ht="14.25">
      <c r="A91" s="7" t="s">
        <v>3</v>
      </c>
      <c r="B91" s="47" t="s">
        <v>179</v>
      </c>
      <c r="C91" s="107">
        <v>19.3</v>
      </c>
      <c r="D91" s="107">
        <v>16.8</v>
      </c>
      <c r="E91" s="107">
        <v>13.2</v>
      </c>
      <c r="F91" s="107">
        <v>16.8</v>
      </c>
      <c r="G91" s="107">
        <v>18.6</v>
      </c>
      <c r="H91" s="107">
        <v>23.1</v>
      </c>
      <c r="I91" s="107">
        <v>9.4</v>
      </c>
    </row>
    <row r="92" spans="1:9" ht="14.25">
      <c r="A92" s="7" t="s">
        <v>4</v>
      </c>
      <c r="B92" s="47" t="s">
        <v>179</v>
      </c>
      <c r="C92" s="107">
        <v>3.6</v>
      </c>
      <c r="D92" s="107">
        <v>6.4</v>
      </c>
      <c r="E92" s="107">
        <v>4.3</v>
      </c>
      <c r="F92" s="107">
        <v>5.3</v>
      </c>
      <c r="G92" s="107">
        <v>8</v>
      </c>
      <c r="H92" s="107">
        <v>4.2</v>
      </c>
      <c r="I92" s="107">
        <v>2.3</v>
      </c>
    </row>
    <row r="93" spans="1:9" ht="14.25">
      <c r="A93" s="7" t="s">
        <v>5</v>
      </c>
      <c r="B93" s="47" t="s">
        <v>179</v>
      </c>
      <c r="C93" s="107">
        <v>10.3</v>
      </c>
      <c r="D93" s="107">
        <v>11.9</v>
      </c>
      <c r="E93" s="107">
        <v>7.9</v>
      </c>
      <c r="F93" s="107">
        <v>10.5</v>
      </c>
      <c r="G93" s="107">
        <v>12.3</v>
      </c>
      <c r="H93" s="107">
        <v>10.3</v>
      </c>
      <c r="I93" s="107">
        <v>4.5</v>
      </c>
    </row>
    <row r="94" spans="1:9" ht="14.25">
      <c r="A94" s="54" t="s">
        <v>6</v>
      </c>
      <c r="B94" s="47" t="s">
        <v>179</v>
      </c>
      <c r="C94" s="96" t="s">
        <v>234</v>
      </c>
      <c r="D94" s="96" t="s">
        <v>234</v>
      </c>
      <c r="E94" s="96" t="s">
        <v>234</v>
      </c>
      <c r="F94" s="96" t="s">
        <v>234</v>
      </c>
      <c r="G94" s="96" t="s">
        <v>234</v>
      </c>
      <c r="H94" s="96" t="s">
        <v>234</v>
      </c>
      <c r="I94" s="96" t="s">
        <v>234</v>
      </c>
    </row>
    <row r="95" spans="1:9" ht="14.25">
      <c r="A95" s="42"/>
      <c r="B95" s="47"/>
      <c r="C95" s="94"/>
      <c r="D95" s="94"/>
      <c r="E95" s="94"/>
      <c r="F95" s="94"/>
      <c r="G95" s="94"/>
      <c r="H95" s="94"/>
      <c r="I95" s="94"/>
    </row>
    <row r="96" spans="1:9" ht="14.25">
      <c r="A96" s="66" t="s">
        <v>121</v>
      </c>
      <c r="B96" s="47"/>
      <c r="C96" s="107"/>
      <c r="D96" s="107"/>
      <c r="E96" s="107"/>
      <c r="F96" s="107"/>
      <c r="G96" s="107"/>
      <c r="H96" s="107"/>
      <c r="I96" s="107"/>
    </row>
    <row r="97" spans="1:9" ht="14.25">
      <c r="A97" s="7" t="s">
        <v>51</v>
      </c>
      <c r="B97" s="47" t="s">
        <v>179</v>
      </c>
      <c r="C97" s="107">
        <v>3.8</v>
      </c>
      <c r="D97" s="107">
        <v>4.7</v>
      </c>
      <c r="E97" s="107">
        <v>3.5</v>
      </c>
      <c r="F97" s="107">
        <v>6.4</v>
      </c>
      <c r="G97" s="107">
        <v>5.1</v>
      </c>
      <c r="H97" s="107">
        <v>3.4</v>
      </c>
      <c r="I97" s="107">
        <v>2</v>
      </c>
    </row>
    <row r="98" spans="1:9" ht="14.25">
      <c r="A98" s="7" t="s">
        <v>50</v>
      </c>
      <c r="B98" s="47" t="s">
        <v>179</v>
      </c>
      <c r="C98" s="107">
        <v>4.8</v>
      </c>
      <c r="D98" s="107">
        <v>5.7</v>
      </c>
      <c r="E98" s="107">
        <v>4.8</v>
      </c>
      <c r="F98" s="107">
        <v>5.8</v>
      </c>
      <c r="G98" s="107">
        <v>4.9</v>
      </c>
      <c r="H98" s="107">
        <v>4.6</v>
      </c>
      <c r="I98" s="107">
        <v>2.5</v>
      </c>
    </row>
    <row r="99" spans="1:9" ht="14.25">
      <c r="A99" s="7" t="s">
        <v>49</v>
      </c>
      <c r="B99" s="47" t="s">
        <v>179</v>
      </c>
      <c r="C99" s="107">
        <v>16.6</v>
      </c>
      <c r="D99" s="107">
        <v>22.1</v>
      </c>
      <c r="E99" s="107">
        <v>17.6</v>
      </c>
      <c r="F99" s="107">
        <v>21.8</v>
      </c>
      <c r="G99" s="107">
        <v>38.9</v>
      </c>
      <c r="H99" s="107">
        <v>16.7</v>
      </c>
      <c r="I99" s="107">
        <v>9.4</v>
      </c>
    </row>
    <row r="100" spans="1:9" ht="14.25">
      <c r="A100" s="7" t="s">
        <v>122</v>
      </c>
      <c r="B100" s="47" t="s">
        <v>179</v>
      </c>
      <c r="C100" s="107">
        <v>3.9</v>
      </c>
      <c r="D100" s="107">
        <v>6.2</v>
      </c>
      <c r="E100" s="107">
        <v>4.1</v>
      </c>
      <c r="F100" s="107">
        <v>6.7</v>
      </c>
      <c r="G100" s="107">
        <v>8.2</v>
      </c>
      <c r="H100" s="107">
        <v>3.1</v>
      </c>
      <c r="I100" s="107">
        <v>2.1</v>
      </c>
    </row>
    <row r="101" spans="1:9" ht="14.25">
      <c r="A101" s="54" t="s">
        <v>6</v>
      </c>
      <c r="B101" s="47" t="s">
        <v>179</v>
      </c>
      <c r="C101" s="96" t="s">
        <v>234</v>
      </c>
      <c r="D101" s="96" t="s">
        <v>234</v>
      </c>
      <c r="E101" s="96" t="s">
        <v>234</v>
      </c>
      <c r="F101" s="96" t="s">
        <v>234</v>
      </c>
      <c r="G101" s="96" t="s">
        <v>234</v>
      </c>
      <c r="H101" s="96" t="s">
        <v>234</v>
      </c>
      <c r="I101" s="96" t="s">
        <v>234</v>
      </c>
    </row>
    <row r="102" spans="1:9" ht="14.25">
      <c r="A102" s="42"/>
      <c r="B102" s="47"/>
      <c r="C102" s="94"/>
      <c r="D102" s="94"/>
      <c r="E102" s="94"/>
      <c r="F102" s="94"/>
      <c r="G102" s="94"/>
      <c r="H102" s="94"/>
      <c r="I102" s="94"/>
    </row>
    <row r="103" spans="1:9" ht="22.5">
      <c r="A103" s="66" t="s">
        <v>13</v>
      </c>
      <c r="B103" s="47"/>
      <c r="C103" s="107"/>
      <c r="D103" s="107"/>
      <c r="E103" s="107"/>
      <c r="F103" s="107"/>
      <c r="G103" s="107"/>
      <c r="H103" s="107"/>
      <c r="I103" s="107"/>
    </row>
    <row r="104" spans="1:9" ht="14.25">
      <c r="A104" s="7" t="s">
        <v>14</v>
      </c>
      <c r="B104" s="47" t="s">
        <v>179</v>
      </c>
      <c r="C104" s="107">
        <v>3.1</v>
      </c>
      <c r="D104" s="107">
        <v>4.9</v>
      </c>
      <c r="E104" s="107">
        <v>3.1</v>
      </c>
      <c r="F104" s="107">
        <v>6.3</v>
      </c>
      <c r="G104" s="107">
        <v>3.9</v>
      </c>
      <c r="H104" s="107">
        <v>4.6</v>
      </c>
      <c r="I104" s="107">
        <v>1.8</v>
      </c>
    </row>
    <row r="105" spans="1:9" ht="14.25">
      <c r="A105" s="7" t="s">
        <v>15</v>
      </c>
      <c r="B105" s="47" t="s">
        <v>179</v>
      </c>
      <c r="C105" s="107">
        <v>7.4</v>
      </c>
      <c r="D105" s="107">
        <v>9.5</v>
      </c>
      <c r="E105" s="107">
        <v>5.9</v>
      </c>
      <c r="F105" s="107">
        <v>8.8</v>
      </c>
      <c r="G105" s="107">
        <v>8.3</v>
      </c>
      <c r="H105" s="107">
        <v>8.2</v>
      </c>
      <c r="I105" s="107">
        <v>3.3</v>
      </c>
    </row>
    <row r="106" spans="1:9" ht="14.25">
      <c r="A106" s="7" t="s">
        <v>16</v>
      </c>
      <c r="B106" s="47" t="s">
        <v>179</v>
      </c>
      <c r="C106" s="107">
        <v>12.1</v>
      </c>
      <c r="D106" s="107">
        <v>9.5</v>
      </c>
      <c r="E106" s="107">
        <v>9.4</v>
      </c>
      <c r="F106" s="107">
        <v>10.5</v>
      </c>
      <c r="G106" s="107">
        <v>18.3</v>
      </c>
      <c r="H106" s="107">
        <v>9.7</v>
      </c>
      <c r="I106" s="107">
        <v>5.6</v>
      </c>
    </row>
    <row r="107" spans="1:9" ht="14.25">
      <c r="A107" s="7" t="s">
        <v>17</v>
      </c>
      <c r="B107" s="47" t="s">
        <v>179</v>
      </c>
      <c r="C107" s="107">
        <v>8.5</v>
      </c>
      <c r="D107" s="107">
        <v>9.6</v>
      </c>
      <c r="E107" s="107">
        <v>9.1</v>
      </c>
      <c r="F107" s="107">
        <v>9.5</v>
      </c>
      <c r="G107" s="107">
        <v>14.2</v>
      </c>
      <c r="H107" s="107">
        <v>7.8</v>
      </c>
      <c r="I107" s="107">
        <v>4.3</v>
      </c>
    </row>
    <row r="108" spans="1:9" ht="14.25">
      <c r="A108" s="7" t="s">
        <v>18</v>
      </c>
      <c r="B108" s="47" t="s">
        <v>179</v>
      </c>
      <c r="C108" s="107">
        <v>5.4</v>
      </c>
      <c r="D108" s="107">
        <v>8.1</v>
      </c>
      <c r="E108" s="107">
        <v>5.9</v>
      </c>
      <c r="F108" s="107">
        <v>7.5</v>
      </c>
      <c r="G108" s="107">
        <v>10.8</v>
      </c>
      <c r="H108" s="107">
        <v>5.5</v>
      </c>
      <c r="I108" s="107">
        <v>3.6</v>
      </c>
    </row>
    <row r="109" spans="1:9" ht="14.25">
      <c r="A109" s="42" t="s">
        <v>256</v>
      </c>
      <c r="B109" s="47" t="s">
        <v>179</v>
      </c>
      <c r="C109" s="96" t="s">
        <v>234</v>
      </c>
      <c r="D109" s="96" t="s">
        <v>234</v>
      </c>
      <c r="E109" s="96" t="s">
        <v>234</v>
      </c>
      <c r="F109" s="96" t="s">
        <v>234</v>
      </c>
      <c r="G109" s="96" t="s">
        <v>234</v>
      </c>
      <c r="H109" s="96" t="s">
        <v>234</v>
      </c>
      <c r="I109" s="96" t="s">
        <v>234</v>
      </c>
    </row>
    <row r="110" spans="1:9" ht="14.25">
      <c r="A110" s="42"/>
      <c r="B110" s="47"/>
      <c r="C110" s="94"/>
      <c r="D110" s="94"/>
      <c r="E110" s="94"/>
      <c r="F110" s="94"/>
      <c r="G110" s="94"/>
      <c r="H110" s="94"/>
      <c r="I110" s="94"/>
    </row>
    <row r="111" spans="1:9" ht="14.25">
      <c r="A111" s="66" t="s">
        <v>19</v>
      </c>
      <c r="B111" s="47"/>
      <c r="C111" s="107"/>
      <c r="D111" s="107"/>
      <c r="E111" s="107"/>
      <c r="F111" s="107"/>
      <c r="G111" s="107"/>
      <c r="H111" s="107"/>
      <c r="I111" s="107"/>
    </row>
    <row r="112" spans="1:9" ht="14.25">
      <c r="A112" s="7" t="s">
        <v>20</v>
      </c>
      <c r="B112" s="47" t="s">
        <v>179</v>
      </c>
      <c r="C112" s="107">
        <v>4.1</v>
      </c>
      <c r="D112" s="107">
        <v>4.9</v>
      </c>
      <c r="E112" s="107">
        <v>5</v>
      </c>
      <c r="F112" s="107">
        <v>5.3</v>
      </c>
      <c r="G112" s="107">
        <v>7.3</v>
      </c>
      <c r="H112" s="107">
        <v>3.6</v>
      </c>
      <c r="I112" s="107">
        <v>2</v>
      </c>
    </row>
    <row r="113" spans="1:9" ht="14.25">
      <c r="A113" s="7" t="s">
        <v>21</v>
      </c>
      <c r="B113" s="47" t="s">
        <v>179</v>
      </c>
      <c r="C113" s="107">
        <v>5.1</v>
      </c>
      <c r="D113" s="107">
        <v>5.1</v>
      </c>
      <c r="E113" s="107">
        <v>4.6</v>
      </c>
      <c r="F113" s="107">
        <v>5.9</v>
      </c>
      <c r="G113" s="107">
        <v>6.8</v>
      </c>
      <c r="H113" s="107">
        <v>4.4</v>
      </c>
      <c r="I113" s="107">
        <v>2.6</v>
      </c>
    </row>
    <row r="114" spans="1:9" ht="14.25">
      <c r="A114" s="7" t="s">
        <v>22</v>
      </c>
      <c r="B114" s="47"/>
      <c r="C114" s="107"/>
      <c r="D114" s="107"/>
      <c r="E114" s="107"/>
      <c r="F114" s="107"/>
      <c r="G114" s="107"/>
      <c r="H114" s="107"/>
      <c r="I114" s="107"/>
    </row>
    <row r="115" spans="1:9" ht="14.25">
      <c r="A115" s="40" t="s">
        <v>23</v>
      </c>
      <c r="B115" s="47" t="s">
        <v>179</v>
      </c>
      <c r="C115" s="107">
        <v>19</v>
      </c>
      <c r="D115" s="107">
        <v>27.1</v>
      </c>
      <c r="E115" s="107">
        <v>20.6</v>
      </c>
      <c r="F115" s="107">
        <v>22.5</v>
      </c>
      <c r="G115" s="107">
        <v>21</v>
      </c>
      <c r="H115" s="107">
        <v>20.5</v>
      </c>
      <c r="I115" s="107">
        <v>12.3</v>
      </c>
    </row>
    <row r="116" spans="1:9" ht="14.25">
      <c r="A116" s="40" t="s">
        <v>24</v>
      </c>
      <c r="B116" s="47" t="s">
        <v>179</v>
      </c>
      <c r="C116" s="107">
        <v>6.4</v>
      </c>
      <c r="D116" s="107">
        <v>7.5</v>
      </c>
      <c r="E116" s="107">
        <v>5.4</v>
      </c>
      <c r="F116" s="107">
        <v>7.9</v>
      </c>
      <c r="G116" s="107">
        <v>7.7</v>
      </c>
      <c r="H116" s="107">
        <v>6.9</v>
      </c>
      <c r="I116" s="107">
        <v>3.1</v>
      </c>
    </row>
    <row r="117" spans="1:9" ht="14.25">
      <c r="A117" s="40" t="s">
        <v>25</v>
      </c>
      <c r="B117" s="47" t="s">
        <v>179</v>
      </c>
      <c r="C117" s="107">
        <v>22.2</v>
      </c>
      <c r="D117" s="107">
        <v>41.1</v>
      </c>
      <c r="E117" s="107">
        <v>24.8</v>
      </c>
      <c r="F117" s="107">
        <v>29.2</v>
      </c>
      <c r="G117" s="107">
        <v>23.5</v>
      </c>
      <c r="H117" s="107">
        <v>29.1</v>
      </c>
      <c r="I117" s="107">
        <v>12.2</v>
      </c>
    </row>
    <row r="118" spans="1:9" ht="14.25">
      <c r="A118" s="76" t="s">
        <v>26</v>
      </c>
      <c r="B118" s="47" t="s">
        <v>179</v>
      </c>
      <c r="C118" s="94">
        <v>5.1</v>
      </c>
      <c r="D118" s="94">
        <v>7.6</v>
      </c>
      <c r="E118" s="94">
        <v>5.2</v>
      </c>
      <c r="F118" s="94">
        <v>6.9</v>
      </c>
      <c r="G118" s="94">
        <v>7.2</v>
      </c>
      <c r="H118" s="94">
        <v>6.9</v>
      </c>
      <c r="I118" s="94">
        <v>2.8</v>
      </c>
    </row>
    <row r="119" spans="1:9" ht="14.25">
      <c r="A119" s="7" t="s">
        <v>27</v>
      </c>
      <c r="B119" s="47" t="s">
        <v>179</v>
      </c>
      <c r="C119" s="107">
        <v>26.7</v>
      </c>
      <c r="D119" s="107">
        <v>17.5</v>
      </c>
      <c r="E119" s="107">
        <v>29.8</v>
      </c>
      <c r="F119" s="107">
        <v>27.6</v>
      </c>
      <c r="G119" s="107">
        <v>19.4</v>
      </c>
      <c r="H119" s="107">
        <v>24.4</v>
      </c>
      <c r="I119" s="107">
        <v>12.3</v>
      </c>
    </row>
    <row r="120" spans="1:9" ht="14.25">
      <c r="A120" s="54" t="s">
        <v>6</v>
      </c>
      <c r="B120" s="47" t="s">
        <v>179</v>
      </c>
      <c r="C120" s="96" t="s">
        <v>234</v>
      </c>
      <c r="D120" s="96" t="s">
        <v>234</v>
      </c>
      <c r="E120" s="96" t="s">
        <v>234</v>
      </c>
      <c r="F120" s="96" t="s">
        <v>234</v>
      </c>
      <c r="G120" s="96" t="s">
        <v>234</v>
      </c>
      <c r="H120" s="96" t="s">
        <v>234</v>
      </c>
      <c r="I120" s="96" t="s">
        <v>234</v>
      </c>
    </row>
    <row r="121" spans="1:9" ht="14.25">
      <c r="A121" s="42"/>
      <c r="B121" s="47"/>
      <c r="C121" s="94"/>
      <c r="D121" s="94"/>
      <c r="E121" s="94"/>
      <c r="F121" s="94"/>
      <c r="G121" s="94"/>
      <c r="H121" s="94"/>
      <c r="I121" s="94"/>
    </row>
    <row r="122" spans="1:9" ht="14.25">
      <c r="A122" s="66" t="s">
        <v>7</v>
      </c>
      <c r="B122" s="47"/>
      <c r="C122" s="107"/>
      <c r="D122" s="107"/>
      <c r="E122" s="107"/>
      <c r="F122" s="107"/>
      <c r="G122" s="107"/>
      <c r="H122" s="107"/>
      <c r="I122" s="107"/>
    </row>
    <row r="123" spans="1:9" ht="14.25">
      <c r="A123" s="7" t="s">
        <v>8</v>
      </c>
      <c r="B123" s="47"/>
      <c r="C123" s="107"/>
      <c r="D123" s="107"/>
      <c r="E123" s="107"/>
      <c r="F123" s="107"/>
      <c r="G123" s="107"/>
      <c r="H123" s="107"/>
      <c r="I123" s="107"/>
    </row>
    <row r="124" spans="1:9" ht="14.25">
      <c r="A124" s="40" t="s">
        <v>28</v>
      </c>
      <c r="B124" s="47" t="s">
        <v>179</v>
      </c>
      <c r="C124" s="107">
        <v>5.2</v>
      </c>
      <c r="D124" s="107">
        <v>5.9</v>
      </c>
      <c r="E124" s="107">
        <v>4.5</v>
      </c>
      <c r="F124" s="107">
        <v>7.7</v>
      </c>
      <c r="G124" s="107">
        <v>7.6</v>
      </c>
      <c r="H124" s="107">
        <v>4.8</v>
      </c>
      <c r="I124" s="107">
        <v>2.9</v>
      </c>
    </row>
    <row r="125" spans="1:9" ht="15" customHeight="1">
      <c r="A125" s="40" t="s">
        <v>29</v>
      </c>
      <c r="B125" s="47" t="s">
        <v>179</v>
      </c>
      <c r="C125" s="107">
        <v>10.9</v>
      </c>
      <c r="D125" s="107">
        <v>12.6</v>
      </c>
      <c r="E125" s="107">
        <v>9.5</v>
      </c>
      <c r="F125" s="107">
        <v>13.4</v>
      </c>
      <c r="G125" s="107">
        <v>19.3</v>
      </c>
      <c r="H125" s="107">
        <v>8.5</v>
      </c>
      <c r="I125" s="107">
        <v>5.6</v>
      </c>
    </row>
    <row r="126" spans="1:9" ht="14.25">
      <c r="A126" s="40" t="s">
        <v>198</v>
      </c>
      <c r="B126" s="47" t="s">
        <v>179</v>
      </c>
      <c r="C126" s="107">
        <v>3.8</v>
      </c>
      <c r="D126" s="107">
        <v>4.6</v>
      </c>
      <c r="E126" s="107">
        <v>3.3</v>
      </c>
      <c r="F126" s="107">
        <v>5.7</v>
      </c>
      <c r="G126" s="107">
        <v>6.4</v>
      </c>
      <c r="H126" s="107">
        <v>3.9</v>
      </c>
      <c r="I126" s="107">
        <v>1.8</v>
      </c>
    </row>
    <row r="127" spans="1:9" ht="14.25">
      <c r="A127" s="40" t="s">
        <v>30</v>
      </c>
      <c r="B127" s="47" t="s">
        <v>179</v>
      </c>
      <c r="C127" s="107">
        <v>9.2</v>
      </c>
      <c r="D127" s="107">
        <v>10.6</v>
      </c>
      <c r="E127" s="107">
        <v>8.8</v>
      </c>
      <c r="F127" s="107">
        <v>12.3</v>
      </c>
      <c r="G127" s="107">
        <v>15.1</v>
      </c>
      <c r="H127" s="107">
        <v>9.8</v>
      </c>
      <c r="I127" s="107">
        <v>4.9</v>
      </c>
    </row>
    <row r="128" spans="1:9" ht="14.25">
      <c r="A128" s="7" t="s">
        <v>9</v>
      </c>
      <c r="B128" s="47" t="s">
        <v>179</v>
      </c>
      <c r="C128" s="107">
        <v>52.3</v>
      </c>
      <c r="D128" s="107">
        <v>53.7</v>
      </c>
      <c r="E128" s="107">
        <v>23.7</v>
      </c>
      <c r="F128" s="107">
        <v>74.1</v>
      </c>
      <c r="G128" s="107">
        <v>50.3</v>
      </c>
      <c r="H128" s="107">
        <v>30.8</v>
      </c>
      <c r="I128" s="107">
        <v>19</v>
      </c>
    </row>
    <row r="129" spans="1:9" ht="14.25">
      <c r="A129" s="7" t="s">
        <v>199</v>
      </c>
      <c r="B129" s="47"/>
      <c r="C129" s="107"/>
      <c r="D129" s="107"/>
      <c r="E129" s="107"/>
      <c r="F129" s="107"/>
      <c r="G129" s="107"/>
      <c r="H129" s="107"/>
      <c r="I129" s="107"/>
    </row>
    <row r="130" spans="1:9" ht="14.25">
      <c r="A130" s="40" t="s">
        <v>200</v>
      </c>
      <c r="B130" s="47" t="s">
        <v>179</v>
      </c>
      <c r="C130" s="107">
        <v>3.6</v>
      </c>
      <c r="D130" s="107">
        <v>4.5</v>
      </c>
      <c r="E130" s="107">
        <v>3.4</v>
      </c>
      <c r="F130" s="107">
        <v>5</v>
      </c>
      <c r="G130" s="107">
        <v>6.6</v>
      </c>
      <c r="H130" s="107">
        <v>2.7</v>
      </c>
      <c r="I130" s="107">
        <v>1.8</v>
      </c>
    </row>
    <row r="131" spans="1:9" ht="15" customHeight="1">
      <c r="A131" s="40" t="s">
        <v>201</v>
      </c>
      <c r="B131" s="47" t="s">
        <v>179</v>
      </c>
      <c r="C131" s="107">
        <v>29.2</v>
      </c>
      <c r="D131" s="107">
        <v>26.9</v>
      </c>
      <c r="E131" s="107">
        <v>17.8</v>
      </c>
      <c r="F131" s="107">
        <v>27.3</v>
      </c>
      <c r="G131" s="107">
        <v>28</v>
      </c>
      <c r="H131" s="107">
        <v>29.8</v>
      </c>
      <c r="I131" s="107">
        <v>10.7</v>
      </c>
    </row>
    <row r="132" spans="1:9" ht="14.25">
      <c r="A132" s="54" t="s">
        <v>6</v>
      </c>
      <c r="B132" s="47" t="s">
        <v>179</v>
      </c>
      <c r="C132" s="96" t="s">
        <v>234</v>
      </c>
      <c r="D132" s="96" t="s">
        <v>234</v>
      </c>
      <c r="E132" s="96" t="s">
        <v>234</v>
      </c>
      <c r="F132" s="96" t="s">
        <v>234</v>
      </c>
      <c r="G132" s="96" t="s">
        <v>234</v>
      </c>
      <c r="H132" s="96" t="s">
        <v>234</v>
      </c>
      <c r="I132" s="96" t="s">
        <v>234</v>
      </c>
    </row>
    <row r="133" spans="1:9" ht="14.25">
      <c r="A133" s="42"/>
      <c r="B133" s="47"/>
      <c r="C133" s="107"/>
      <c r="D133" s="107"/>
      <c r="E133" s="107"/>
      <c r="F133" s="107"/>
      <c r="G133" s="107"/>
      <c r="H133" s="107"/>
      <c r="I133" s="107"/>
    </row>
    <row r="134" spans="1:9" ht="14.25">
      <c r="A134" s="8" t="s">
        <v>154</v>
      </c>
      <c r="B134" s="47" t="s">
        <v>179</v>
      </c>
      <c r="C134" s="107">
        <v>0.8</v>
      </c>
      <c r="D134" s="107">
        <v>1</v>
      </c>
      <c r="E134" s="107">
        <v>0.9</v>
      </c>
      <c r="F134" s="107">
        <v>1.3</v>
      </c>
      <c r="G134" s="107">
        <v>1.7</v>
      </c>
      <c r="H134" s="107">
        <v>0.8</v>
      </c>
      <c r="I134" s="107">
        <v>0.4</v>
      </c>
    </row>
    <row r="135" spans="1:9" ht="14.25">
      <c r="A135" s="7"/>
      <c r="B135" s="47"/>
      <c r="C135" s="107"/>
      <c r="D135" s="107"/>
      <c r="E135" s="107"/>
      <c r="F135" s="107"/>
      <c r="G135" s="107"/>
      <c r="H135" s="107"/>
      <c r="I135" s="107"/>
    </row>
    <row r="136" spans="1:9" ht="14.25">
      <c r="A136" s="8" t="s">
        <v>202</v>
      </c>
      <c r="B136" s="47"/>
      <c r="C136" s="107"/>
      <c r="D136" s="107"/>
      <c r="E136" s="107"/>
      <c r="F136" s="107"/>
      <c r="G136" s="107"/>
      <c r="H136" s="107"/>
      <c r="I136" s="107"/>
    </row>
    <row r="137" spans="1:10" ht="15" customHeight="1">
      <c r="A137" s="36" t="s">
        <v>31</v>
      </c>
      <c r="B137" s="47" t="s">
        <v>179</v>
      </c>
      <c r="C137" s="107">
        <v>2.7</v>
      </c>
      <c r="D137" s="107">
        <v>4</v>
      </c>
      <c r="E137" s="107">
        <v>2.2</v>
      </c>
      <c r="F137" s="107">
        <v>5</v>
      </c>
      <c r="G137" s="107">
        <v>3.3</v>
      </c>
      <c r="H137" s="107">
        <v>2.4</v>
      </c>
      <c r="I137" s="107">
        <v>1.5</v>
      </c>
      <c r="J137" s="106"/>
    </row>
    <row r="138" spans="1:10" ht="14.25">
      <c r="A138" s="36" t="s">
        <v>32</v>
      </c>
      <c r="B138" s="47" t="s">
        <v>179</v>
      </c>
      <c r="C138" s="107">
        <v>4.4</v>
      </c>
      <c r="D138" s="107">
        <v>5.1</v>
      </c>
      <c r="E138" s="107">
        <v>3.4</v>
      </c>
      <c r="F138" s="107">
        <v>6.3</v>
      </c>
      <c r="G138" s="107">
        <v>7.5</v>
      </c>
      <c r="H138" s="107">
        <v>3.6</v>
      </c>
      <c r="I138" s="107">
        <v>2.1</v>
      </c>
      <c r="J138" s="106"/>
    </row>
    <row r="139" spans="1:10" ht="14.25">
      <c r="A139" s="36" t="s">
        <v>33</v>
      </c>
      <c r="B139" s="47"/>
      <c r="C139" s="107"/>
      <c r="D139" s="107"/>
      <c r="E139" s="107"/>
      <c r="F139" s="107"/>
      <c r="G139" s="107"/>
      <c r="H139" s="107"/>
      <c r="I139" s="107"/>
      <c r="J139" s="106"/>
    </row>
    <row r="140" spans="1:10" ht="14.25">
      <c r="A140" s="7" t="s">
        <v>34</v>
      </c>
      <c r="B140" s="47" t="s">
        <v>179</v>
      </c>
      <c r="C140" s="107">
        <v>4.3</v>
      </c>
      <c r="D140" s="107">
        <v>5.3</v>
      </c>
      <c r="E140" s="107">
        <v>3.4</v>
      </c>
      <c r="F140" s="107">
        <v>6.1</v>
      </c>
      <c r="G140" s="107">
        <v>7.5</v>
      </c>
      <c r="H140" s="107">
        <v>3.8</v>
      </c>
      <c r="I140" s="107">
        <v>2.1</v>
      </c>
      <c r="J140" s="106"/>
    </row>
    <row r="141" spans="1:10" ht="14.25">
      <c r="A141" s="7" t="s">
        <v>48</v>
      </c>
      <c r="B141" s="47" t="s">
        <v>179</v>
      </c>
      <c r="C141" s="107">
        <v>1.7</v>
      </c>
      <c r="D141" s="107">
        <v>2.5</v>
      </c>
      <c r="E141" s="107">
        <v>1.5</v>
      </c>
      <c r="F141" s="107">
        <v>3.2</v>
      </c>
      <c r="G141" s="107">
        <v>2.7</v>
      </c>
      <c r="H141" s="107">
        <v>1.9</v>
      </c>
      <c r="I141" s="107">
        <v>0.9</v>
      </c>
      <c r="J141" s="203"/>
    </row>
    <row r="142" spans="1:10" ht="15" customHeight="1">
      <c r="A142" s="7" t="s">
        <v>203</v>
      </c>
      <c r="B142" s="47"/>
      <c r="C142" s="107"/>
      <c r="D142" s="107"/>
      <c r="E142" s="107"/>
      <c r="F142" s="107"/>
      <c r="G142" s="107"/>
      <c r="H142" s="107"/>
      <c r="I142" s="107"/>
      <c r="J142" s="106"/>
    </row>
    <row r="143" spans="1:10" ht="14.25">
      <c r="A143" s="40" t="s">
        <v>115</v>
      </c>
      <c r="B143" s="47" t="s">
        <v>179</v>
      </c>
      <c r="C143" s="107">
        <v>5.4</v>
      </c>
      <c r="D143" s="107">
        <v>8.5</v>
      </c>
      <c r="E143" s="107">
        <v>5.1</v>
      </c>
      <c r="F143" s="107">
        <v>7.9</v>
      </c>
      <c r="G143" s="107">
        <v>10.9</v>
      </c>
      <c r="H143" s="107">
        <v>4.6</v>
      </c>
      <c r="I143" s="107">
        <v>2.8</v>
      </c>
      <c r="J143" s="106"/>
    </row>
    <row r="144" spans="1:10" ht="14.25">
      <c r="A144" s="40" t="s">
        <v>116</v>
      </c>
      <c r="B144" s="47" t="s">
        <v>179</v>
      </c>
      <c r="C144" s="107">
        <v>5.1</v>
      </c>
      <c r="D144" s="107">
        <v>8.2</v>
      </c>
      <c r="E144" s="107">
        <v>7.2</v>
      </c>
      <c r="F144" s="107">
        <v>10.2</v>
      </c>
      <c r="G144" s="107">
        <v>13.7</v>
      </c>
      <c r="H144" s="107">
        <v>6.2</v>
      </c>
      <c r="I144" s="107">
        <v>3.5</v>
      </c>
      <c r="J144" s="106"/>
    </row>
    <row r="145" spans="1:10" ht="14.25">
      <c r="A145" s="76" t="s">
        <v>204</v>
      </c>
      <c r="B145" s="47" t="s">
        <v>179</v>
      </c>
      <c r="C145" s="94">
        <v>3.2</v>
      </c>
      <c r="D145" s="94">
        <v>5.1</v>
      </c>
      <c r="E145" s="94">
        <v>4.3</v>
      </c>
      <c r="F145" s="94">
        <v>6.8</v>
      </c>
      <c r="G145" s="94">
        <v>8.7</v>
      </c>
      <c r="H145" s="94">
        <v>3.4</v>
      </c>
      <c r="I145" s="94">
        <v>1.9</v>
      </c>
      <c r="J145" s="203"/>
    </row>
    <row r="146" spans="1:10" ht="14.25">
      <c r="A146" s="54" t="s">
        <v>205</v>
      </c>
      <c r="B146" s="47" t="s">
        <v>179</v>
      </c>
      <c r="C146" s="77">
        <v>1.3</v>
      </c>
      <c r="D146" s="77">
        <v>1.6</v>
      </c>
      <c r="E146" s="77">
        <v>1</v>
      </c>
      <c r="F146" s="77">
        <v>2.1</v>
      </c>
      <c r="G146" s="77">
        <v>2.6</v>
      </c>
      <c r="H146" s="77">
        <v>1.1</v>
      </c>
      <c r="I146" s="77">
        <v>0.7</v>
      </c>
      <c r="J146" s="106"/>
    </row>
    <row r="147" spans="1:10" ht="14.25">
      <c r="A147" s="54"/>
      <c r="B147" s="47"/>
      <c r="C147" s="107"/>
      <c r="D147" s="107"/>
      <c r="E147" s="107"/>
      <c r="F147" s="107"/>
      <c r="G147" s="107"/>
      <c r="H147" s="107"/>
      <c r="I147" s="107"/>
      <c r="J147" s="106"/>
    </row>
    <row r="148" spans="1:10" ht="14.25">
      <c r="A148" s="8" t="s">
        <v>35</v>
      </c>
      <c r="B148" s="47"/>
      <c r="C148" s="107"/>
      <c r="D148" s="107"/>
      <c r="E148" s="107"/>
      <c r="F148" s="107"/>
      <c r="G148" s="107"/>
      <c r="H148" s="107"/>
      <c r="I148" s="107"/>
      <c r="J148" s="106"/>
    </row>
    <row r="149" spans="1:10" ht="14.25">
      <c r="A149" s="36" t="s">
        <v>36</v>
      </c>
      <c r="B149" s="47" t="s">
        <v>179</v>
      </c>
      <c r="C149" s="107">
        <v>1.3</v>
      </c>
      <c r="D149" s="107">
        <v>1.6</v>
      </c>
      <c r="E149" s="107">
        <v>1</v>
      </c>
      <c r="F149" s="107">
        <v>2.1</v>
      </c>
      <c r="G149" s="107">
        <v>2.6</v>
      </c>
      <c r="H149" s="107">
        <v>1.1</v>
      </c>
      <c r="I149" s="107">
        <v>0.7</v>
      </c>
      <c r="J149" s="106"/>
    </row>
    <row r="150" spans="1:10" ht="14.25">
      <c r="A150" s="36" t="s">
        <v>33</v>
      </c>
      <c r="B150" s="47" t="s">
        <v>179</v>
      </c>
      <c r="C150" s="96" t="s">
        <v>234</v>
      </c>
      <c r="D150" s="96" t="s">
        <v>234</v>
      </c>
      <c r="E150" s="96" t="s">
        <v>234</v>
      </c>
      <c r="F150" s="96" t="s">
        <v>234</v>
      </c>
      <c r="G150" s="96" t="s">
        <v>234</v>
      </c>
      <c r="H150" s="96" t="s">
        <v>234</v>
      </c>
      <c r="I150" s="107">
        <v>0.1</v>
      </c>
      <c r="J150" s="106"/>
    </row>
    <row r="151" spans="1:10" ht="14.25">
      <c r="A151" s="194"/>
      <c r="B151" s="195"/>
      <c r="C151" s="194"/>
      <c r="D151" s="194"/>
      <c r="E151" s="194"/>
      <c r="F151" s="194"/>
      <c r="G151" s="194"/>
      <c r="H151" s="194"/>
      <c r="I151" s="194"/>
      <c r="J151" s="183"/>
    </row>
    <row r="152" spans="1:44" ht="15">
      <c r="A152" s="69" t="s">
        <v>170</v>
      </c>
      <c r="B152" s="196"/>
      <c r="C152" s="183"/>
      <c r="D152" s="183"/>
      <c r="E152" s="183"/>
      <c r="F152" s="183"/>
      <c r="G152" s="183"/>
      <c r="H152" s="183"/>
      <c r="I152" s="183"/>
      <c r="J152" s="183"/>
      <c r="K152" s="197"/>
      <c r="L152" s="197"/>
      <c r="M152" s="197"/>
      <c r="N152" s="197"/>
      <c r="O152" s="197"/>
      <c r="P152" s="197"/>
      <c r="Q152" s="197"/>
      <c r="R152" s="197"/>
      <c r="S152" s="197"/>
      <c r="T152" s="197"/>
      <c r="U152" s="197"/>
      <c r="V152" s="197"/>
      <c r="W152" s="197"/>
      <c r="X152" s="197"/>
      <c r="Y152" s="197"/>
      <c r="Z152" s="197"/>
      <c r="AA152" s="197"/>
      <c r="AB152" s="197"/>
      <c r="AC152" s="197"/>
      <c r="AD152" s="197"/>
      <c r="AE152" s="197"/>
      <c r="AF152" s="197"/>
      <c r="AG152" s="197"/>
      <c r="AH152" s="197"/>
      <c r="AI152" s="197"/>
      <c r="AJ152" s="197"/>
      <c r="AK152" s="197"/>
      <c r="AL152" s="197"/>
      <c r="AM152" s="197"/>
      <c r="AN152" s="197"/>
      <c r="AO152" s="197"/>
      <c r="AP152" s="197"/>
      <c r="AQ152" s="197"/>
      <c r="AR152" s="197"/>
    </row>
    <row r="153" spans="1:44" ht="15">
      <c r="A153" s="69" t="s">
        <v>171</v>
      </c>
      <c r="B153" s="196"/>
      <c r="C153" s="183"/>
      <c r="D153" s="183"/>
      <c r="E153" s="183"/>
      <c r="F153" s="183"/>
      <c r="G153" s="183"/>
      <c r="H153" s="183"/>
      <c r="I153" s="183"/>
      <c r="J153" s="183"/>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7"/>
      <c r="AQ153" s="197"/>
      <c r="AR153" s="197"/>
    </row>
    <row r="154" spans="1:6" ht="15" customHeight="1">
      <c r="A154" s="73" t="s">
        <v>233</v>
      </c>
      <c r="B154" s="196"/>
      <c r="C154" s="184"/>
      <c r="D154" s="184"/>
      <c r="E154" s="184"/>
      <c r="F154" s="184"/>
    </row>
    <row r="155" spans="1:8" ht="15" customHeight="1">
      <c r="A155" s="139" t="s">
        <v>252</v>
      </c>
      <c r="B155" s="139"/>
      <c r="C155" s="139"/>
      <c r="D155" s="139"/>
      <c r="E155" s="139"/>
      <c r="F155" s="139"/>
      <c r="G155" s="139"/>
      <c r="H155" s="139"/>
    </row>
    <row r="156" ht="14.25">
      <c r="A156" s="73" t="s">
        <v>228</v>
      </c>
    </row>
    <row r="157" ht="14.25">
      <c r="A157" s="106" t="s">
        <v>153</v>
      </c>
    </row>
    <row r="159" ht="14.25">
      <c r="A159" s="38" t="s">
        <v>149</v>
      </c>
    </row>
  </sheetData>
  <sheetProtection/>
  <mergeCells count="4">
    <mergeCell ref="A1:I1"/>
    <mergeCell ref="A6:I6"/>
    <mergeCell ref="A86:I86"/>
    <mergeCell ref="A81:I81"/>
  </mergeCells>
  <conditionalFormatting sqref="A1:I1">
    <cfRule type="expression" priority="3" dxfId="0" stopIfTrue="1">
      <formula>$O$1&lt;1</formula>
    </cfRule>
  </conditionalFormatting>
  <conditionalFormatting sqref="A81:I81">
    <cfRule type="expression" priority="1" dxfId="0" stopIfTrue="1">
      <formula>$O$1&lt;1</formula>
    </cfRule>
  </conditionalFormatting>
  <hyperlinks>
    <hyperlink ref="A159" r:id="rId1" display="© Commonwealth of Australia 2015"/>
  </hyperlinks>
  <printOptions/>
  <pageMargins left="0.25" right="0.25" top="0.75" bottom="0.75" header="0.3" footer="0.3"/>
  <pageSetup fitToHeight="0" fitToWidth="1" horizontalDpi="1200" verticalDpi="1200" orientation="portrait" paperSize="8"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2015-09-03T00:31:26Z</dcterms:created>
  <dcterms:modified xsi:type="dcterms:W3CDTF">2015-12-14T07:11:51Z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